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showInkAnnotation="0" defaultThemeVersion="124226"/>
  <mc:AlternateContent xmlns:mc="http://schemas.openxmlformats.org/markup-compatibility/2006">
    <mc:Choice Requires="x15">
      <x15ac:absPath xmlns:x15ac="http://schemas.microsoft.com/office/spreadsheetml/2010/11/ac" url="O:\#Tenders and Quotes\EU Procurements\SWEU065 - Professional Services\2. Tender Pack\"/>
    </mc:Choice>
  </mc:AlternateContent>
  <xr:revisionPtr revIDLastSave="0" documentId="13_ncr:1_{5E1C98DF-425B-4058-8FAB-7AB3A3E2CFFF}" xr6:coauthVersionLast="47" xr6:coauthVersionMax="47" xr10:uidLastSave="{00000000-0000-0000-0000-000000000000}"/>
  <bookViews>
    <workbookView xWindow="-110" yWindow="-110" windowWidth="19420" windowHeight="10300" tabRatio="708" activeTab="5" xr2:uid="{00000000-000D-0000-FFFF-FFFF00000000}"/>
  </bookViews>
  <sheets>
    <sheet name="Lot 1,7 &amp; 13 - Project Mgmnt" sheetId="19" r:id="rId1"/>
    <sheet name="Lot 2, 8 &amp; 14- Blding Servs Eng" sheetId="15" r:id="rId2"/>
    <sheet name="Lot 3, 9 &amp; 15  - Architect Serv" sheetId="16" r:id="rId3"/>
    <sheet name="Lot 4, 10 &amp; 16 - Civil &amp; Struct" sheetId="17" r:id="rId4"/>
    <sheet name="Lot 5, 11 &amp; 17 - Cost Advisor" sheetId="14" r:id="rId5"/>
    <sheet name="Lot 6, 12 &amp; 18 - Princ Des CDM" sheetId="18" r:id="rId6"/>
    <sheet name="1. Strategic Outline Case" sheetId="5" state="hidden" r:id="rId7"/>
  </sheets>
  <definedNames>
    <definedName name="_xlnm.Print_Titles" localSheetId="6">'1. Strategic Outline Case'!$1:$3</definedName>
    <definedName name="Z_6A32F491_5ACA_44AD_8BB0_2F03F2623268_.wvu.PrintTitles" localSheetId="6" hidden="1">'1. Strategic Outline Case'!$1:$3</definedName>
  </definedNames>
  <calcPr calcId="191029"/>
  <customWorkbookViews>
    <customWorkbookView name="Stuart Douglas - Personal View" guid="{6A32F491-5ACA-44AD-8BB0-2F03F2623268}" mergeInterval="0" personalView="1" maximized="1" xWindow="1" yWindow="1" windowWidth="1596" windowHeight="541" tabRatio="708"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alcChain>
</file>

<file path=xl/sharedStrings.xml><?xml version="1.0" encoding="utf-8"?>
<sst xmlns="http://schemas.openxmlformats.org/spreadsheetml/2006/main" count="447" uniqueCount="250">
  <si>
    <t>Ref</t>
  </si>
  <si>
    <t>Notes</t>
  </si>
  <si>
    <t>Description</t>
  </si>
  <si>
    <t>INTRODUCTION AND GENERAL PRINCIPLES</t>
  </si>
  <si>
    <t>A.</t>
  </si>
  <si>
    <t>A.1</t>
  </si>
  <si>
    <t>A.2</t>
  </si>
  <si>
    <t>A.3</t>
  </si>
  <si>
    <t>A.4</t>
  </si>
  <si>
    <t>A.5</t>
  </si>
  <si>
    <t>A.6</t>
  </si>
  <si>
    <t>A.7</t>
  </si>
  <si>
    <t>A.8</t>
  </si>
  <si>
    <t>A.9</t>
  </si>
  <si>
    <t>A.10</t>
  </si>
  <si>
    <t>A.11</t>
  </si>
  <si>
    <t>A.14</t>
  </si>
  <si>
    <t>B.0</t>
  </si>
  <si>
    <t>B.1</t>
  </si>
  <si>
    <t>1.0</t>
  </si>
  <si>
    <t>SERVICES AT STRATEGIC OUTLINE CASE STAGE</t>
  </si>
  <si>
    <t>Duties to be confirmed</t>
  </si>
  <si>
    <t>A.15</t>
  </si>
  <si>
    <t>A.16</t>
  </si>
  <si>
    <t>ACCOUNTABILITY AND RESPONSIBILITY PROFILE</t>
  </si>
  <si>
    <t xml:space="preserve">Add Capital Manual docs - Templates </t>
  </si>
  <si>
    <t>B.0.1</t>
  </si>
  <si>
    <t>B.0.2</t>
  </si>
  <si>
    <t>B.0.3</t>
  </si>
  <si>
    <t>B.1.1</t>
  </si>
  <si>
    <t>B.1.2</t>
  </si>
  <si>
    <t>B.1.3</t>
  </si>
  <si>
    <t>B.1.4</t>
  </si>
  <si>
    <t>B.1.5</t>
  </si>
  <si>
    <t>B.1.6</t>
  </si>
  <si>
    <t>B.1.7</t>
  </si>
  <si>
    <t>B.1.8</t>
  </si>
  <si>
    <t>B.1.9</t>
  </si>
  <si>
    <t>B.1.10</t>
  </si>
  <si>
    <t>B.1.11</t>
  </si>
  <si>
    <t>B.1.12</t>
  </si>
  <si>
    <t>B.1.13</t>
  </si>
  <si>
    <t>B.1.15</t>
  </si>
  <si>
    <t>B.1.16</t>
  </si>
  <si>
    <t>B.1.17</t>
  </si>
  <si>
    <t>B.1.18</t>
  </si>
  <si>
    <t>Services applicable to all stages:</t>
  </si>
  <si>
    <t xml:space="preserve">Overview: This section describes the following aspects of the CA Commission:
B.0.1 Accountability.
B.0.2 Overall responsibility.
B.0.3 Scope of Services.
</t>
  </si>
  <si>
    <r>
      <rPr>
        <b/>
        <sz val="11"/>
        <rFont val="Segoe UI"/>
        <family val="2"/>
      </rPr>
      <t xml:space="preserve">Purpose of this Document: </t>
    </r>
    <r>
      <rPr>
        <sz val="11"/>
        <rFont val="Segoe UI"/>
        <family val="2"/>
      </rPr>
      <t xml:space="preserve">This Schedule describes the responsibility profile of the CA and the particular services which shall be performed in planning and progressing a project from CPM 1 to Project Close.
</t>
    </r>
  </si>
  <si>
    <r>
      <rPr>
        <b/>
        <sz val="11"/>
        <rFont val="Segoe UI"/>
        <family val="2"/>
      </rPr>
      <t xml:space="preserve">Timing of Appointment: </t>
    </r>
    <r>
      <rPr>
        <sz val="11"/>
        <rFont val="Segoe UI"/>
        <family val="2"/>
      </rPr>
      <t xml:space="preserve">Appointment of the CA is anticipated at CPM 1 unless otherwise agreed.
</t>
    </r>
  </si>
  <si>
    <r>
      <t xml:space="preserve">CPM Processes / Protocols: </t>
    </r>
    <r>
      <rPr>
        <sz val="11"/>
        <rFont val="Segoe UI"/>
        <family val="2"/>
      </rPr>
      <t>The CA will comply with all of the requirements from the CPM.</t>
    </r>
    <r>
      <rPr>
        <u/>
        <sz val="11"/>
        <rFont val="Segoe UI"/>
        <family val="2"/>
      </rPr>
      <t xml:space="preserve">
</t>
    </r>
  </si>
  <si>
    <r>
      <rPr>
        <b/>
        <sz val="11"/>
        <rFont val="Segoe UI"/>
        <family val="2"/>
      </rPr>
      <t>Design Development Process:</t>
    </r>
    <r>
      <rPr>
        <sz val="11"/>
        <rFont val="Segoe UI"/>
        <family val="2"/>
      </rPr>
      <t xml:space="preserve"> Schemes shall be developed to follow the CPM and the RIBA Plan of Work (2020) published by the Royal Institute of British Architects.
</t>
    </r>
  </si>
  <si>
    <r>
      <t>Business Case (BC) Development Process:</t>
    </r>
    <r>
      <rPr>
        <sz val="11"/>
        <rFont val="Segoe UI"/>
        <family val="2"/>
      </rPr>
      <t xml:space="preserve"> Projects will be progressed with a constant focus on ensuring that proposals are founded upon a sound viable BC at all stages.                                                                                                                                                                             
It is anticipated that the Project Director (PD) / Project Lead (PL) will prepare and update BCs for projects and that the Project Team (PT) will assist by preparing 'Development Proposals' documents in support and these will concentrate on outlining the development aspects of the case.
</t>
    </r>
  </si>
  <si>
    <r>
      <rPr>
        <b/>
        <sz val="11"/>
        <rFont val="Segoe UI"/>
        <family val="2"/>
      </rPr>
      <t xml:space="preserve">Approach to Cost Planning and Estimating: </t>
    </r>
    <r>
      <rPr>
        <sz val="11"/>
        <rFont val="Segoe UI"/>
        <family val="2"/>
      </rPr>
      <t xml:space="preserve">Cost Advisory services shall adhere to the guidance set out in the following “New Rules of Measurement, published by the Royal Institution of Chartered Surveyors:
NRM 1: Order of cost estimating and cost planning for capital building works (3rd Edition, October 2021)
NRM 2: Detailed measurement for building works (2nd Edition, October 2021)
NRM 3: Order of cost estimating and cost planning for building maintenance works  (2nd Edition, October 2021)
</t>
    </r>
  </si>
  <si>
    <r>
      <t xml:space="preserve">Framework Toolkits / Templates: </t>
    </r>
    <r>
      <rPr>
        <sz val="11"/>
        <rFont val="Segoe UI"/>
        <family val="2"/>
      </rPr>
      <t xml:space="preserve">The project shall utilise the following CPM and reporting tools provided under the Framework:                                                                                                                                                                                                        a) Support PM with project progress report.
b) Complete Cost Report.                                                                                                                                                                                                                                                                                                                                                                                                                                         c) Support PM with Welsh Government (WG) Report.
d) Input to Key Performance Indicator Assessment (part of an annual review process with option for 6 monthly).
e) Support PM Risk Log.                                                                                       
</t>
    </r>
  </si>
  <si>
    <r>
      <rPr>
        <b/>
        <sz val="11"/>
        <rFont val="Segoe UI"/>
        <family val="2"/>
      </rPr>
      <t xml:space="preserve">Design Team (DT): </t>
    </r>
    <r>
      <rPr>
        <sz val="11"/>
        <rFont val="Segoe UI"/>
        <family val="2"/>
      </rPr>
      <t xml:space="preserve">The DT will be responsible for apportionment of responsibilities across its team of Designers or other specialist advisers.  Where references are made to Designers or specialist advisers appointed by the DT, this shall be deemed to include the contractor and vice versa. </t>
    </r>
    <r>
      <rPr>
        <sz val="11"/>
        <color rgb="FFFFFF00"/>
        <rFont val="Segoe UI"/>
        <family val="2"/>
      </rPr>
      <t xml:space="preserve"> </t>
    </r>
    <r>
      <rPr>
        <sz val="11"/>
        <rFont val="Segoe UI"/>
        <family val="2"/>
      </rPr>
      <t xml:space="preserve">
</t>
    </r>
  </si>
  <si>
    <r>
      <t xml:space="preserve">Sequence of Services: </t>
    </r>
    <r>
      <rPr>
        <sz val="11"/>
        <rFont val="Segoe UI"/>
        <family val="2"/>
      </rPr>
      <t xml:space="preserve">Duties described within a stage are intended to follow a natural sequence, although it is anticipated that activities will overlap and that sequences will vary as well.
</t>
    </r>
  </si>
  <si>
    <r>
      <t xml:space="preserve">Approach to Design: </t>
    </r>
    <r>
      <rPr>
        <sz val="11"/>
        <rFont val="Segoe UI"/>
        <family val="2"/>
      </rPr>
      <t>Projects</t>
    </r>
    <r>
      <rPr>
        <b/>
        <sz val="11"/>
        <rFont val="Segoe UI"/>
        <family val="2"/>
      </rPr>
      <t xml:space="preserve"> may </t>
    </r>
    <r>
      <rPr>
        <sz val="11"/>
        <rFont val="Segoe UI"/>
        <family val="2"/>
      </rPr>
      <t xml:space="preserve">adopt the use of Building Information Modelling (BIM) BS ISO 19650                                                                                                                                                                                                                                                                                                                                                                   
</t>
    </r>
  </si>
  <si>
    <r>
      <t xml:space="preserve">Accountability: </t>
    </r>
    <r>
      <rPr>
        <sz val="11"/>
        <color indexed="8"/>
        <rFont val="Segoe UI"/>
        <family val="2"/>
      </rPr>
      <t xml:space="preserve">The CA shall be accountable to the Specified Client Lead. 
</t>
    </r>
  </si>
  <si>
    <r>
      <t xml:space="preserve">Scope of Service: </t>
    </r>
    <r>
      <rPr>
        <sz val="11"/>
        <rFont val="Segoe UI"/>
        <family val="2"/>
      </rPr>
      <t>The CA service will apply across the full scope of the proposed development, encompassing all building, civil and structural engineering, mechanical and electrical engineering, landscaping works, etc. 
For the avoidance of doubt, mechanical and electrical engineering services will form a core part of the CA service and thus cost planning, measurement,</t>
    </r>
    <r>
      <rPr>
        <sz val="11"/>
        <color rgb="FFFF0000"/>
        <rFont val="Segoe UI"/>
        <family val="2"/>
      </rPr>
      <t xml:space="preserve"> </t>
    </r>
    <r>
      <rPr>
        <sz val="11"/>
        <rFont val="Segoe UI"/>
        <family val="2"/>
      </rPr>
      <t xml:space="preserve">tender document preparation and all associated cost and contract management services will apply.
</t>
    </r>
  </si>
  <si>
    <r>
      <rPr>
        <b/>
        <sz val="11"/>
        <color indexed="8"/>
        <rFont val="Segoe UI"/>
        <family val="2"/>
      </rPr>
      <t xml:space="preserve">Cost Communications: </t>
    </r>
    <r>
      <rPr>
        <sz val="11"/>
        <color indexed="8"/>
        <rFont val="Segoe UI"/>
        <family val="2"/>
      </rPr>
      <t xml:space="preserve">Agree lines of Communication with the PM and thereafter maintain clear lines of communication with all parties.
</t>
    </r>
  </si>
  <si>
    <r>
      <rPr>
        <b/>
        <sz val="11"/>
        <color indexed="8"/>
        <rFont val="Segoe UI"/>
        <family val="2"/>
      </rPr>
      <t xml:space="preserve">Risk Management: </t>
    </r>
    <r>
      <rPr>
        <sz val="11"/>
        <color indexed="8"/>
        <rFont val="Segoe UI"/>
        <family val="2"/>
      </rPr>
      <t xml:space="preserve">Participate in periodic Risk Workshops, arranged by the PM, monitoring and managing all risks for which the CA is allocated management responsibility.
This process should include calculating 'Expected Value' allowances for risks as appropriate; together with regular reviews and updates through to risk closure. </t>
    </r>
  </si>
  <si>
    <r>
      <t xml:space="preserve">Risks / Issues Reporting: </t>
    </r>
    <r>
      <rPr>
        <sz val="11"/>
        <color indexed="8"/>
        <rFont val="Segoe UI"/>
        <family val="2"/>
      </rPr>
      <t>Ensure that where possible the PM is appraised of any risks or issues which may / will have significant impacts on cost before they occur.</t>
    </r>
    <r>
      <rPr>
        <b/>
        <sz val="11"/>
        <color indexed="8"/>
        <rFont val="Segoe UI"/>
        <family val="2"/>
      </rPr>
      <t xml:space="preserve">
</t>
    </r>
  </si>
  <si>
    <r>
      <rPr>
        <b/>
        <sz val="11"/>
        <color indexed="8"/>
        <rFont val="Segoe UI"/>
        <family val="2"/>
      </rPr>
      <t xml:space="preserve">Value Engineering and Management: </t>
    </r>
    <r>
      <rPr>
        <sz val="11"/>
        <color indexed="8"/>
        <rFont val="Segoe UI"/>
        <family val="2"/>
      </rPr>
      <t xml:space="preserve">Participate in periodic Value Engineering and Management Workshops facilitated by the PM, and determine cost effects of proposals discussed at the Workshop.
</t>
    </r>
  </si>
  <si>
    <r>
      <rPr>
        <b/>
        <sz val="11"/>
        <color indexed="8"/>
        <rFont val="Segoe UI"/>
        <family val="2"/>
      </rPr>
      <t xml:space="preserve">Managing Contingencies: </t>
    </r>
    <r>
      <rPr>
        <sz val="11"/>
        <color indexed="8"/>
        <rFont val="Segoe UI"/>
        <family val="2"/>
      </rPr>
      <t xml:space="preserve">Assist the PM in administering planning contingencies.
</t>
    </r>
  </si>
  <si>
    <r>
      <rPr>
        <b/>
        <sz val="11"/>
        <rFont val="Segoe UI"/>
        <family val="2"/>
      </rPr>
      <t>Contractual Advice:</t>
    </r>
    <r>
      <rPr>
        <sz val="11"/>
        <rFont val="Segoe UI"/>
        <family val="2"/>
      </rPr>
      <t xml:space="preserve"> Provide the Employer with advice on the Contract terms and any issues which arise during the course of the stage .
</t>
    </r>
  </si>
  <si>
    <r>
      <rPr>
        <b/>
        <sz val="11"/>
        <color indexed="8"/>
        <rFont val="Segoe UI"/>
        <family val="2"/>
      </rPr>
      <t>Warranties:</t>
    </r>
    <r>
      <rPr>
        <sz val="11"/>
        <color indexed="8"/>
        <rFont val="Segoe UI"/>
        <family val="2"/>
      </rPr>
      <t xml:space="preserve"> Provide advice on warranties which should be obtained from specialists for the project (between the specialist and the Employer or between the specialist and the Contractor).
</t>
    </r>
  </si>
  <si>
    <r>
      <rPr>
        <b/>
        <sz val="11"/>
        <color indexed="8"/>
        <rFont val="Segoe UI"/>
        <family val="2"/>
      </rPr>
      <t xml:space="preserve">Bankruptcy / Insolvency: </t>
    </r>
    <r>
      <rPr>
        <sz val="11"/>
        <color indexed="8"/>
        <rFont val="Segoe UI"/>
        <family val="2"/>
      </rPr>
      <t xml:space="preserve">Provide ad hoc advice on bankruptcy and insolvency issues.
</t>
    </r>
  </si>
  <si>
    <r>
      <rPr>
        <b/>
        <sz val="11"/>
        <color indexed="8"/>
        <rFont val="Segoe UI"/>
        <family val="2"/>
      </rPr>
      <t xml:space="preserve">Change Control: </t>
    </r>
    <r>
      <rPr>
        <sz val="11"/>
        <color indexed="8"/>
        <rFont val="Segoe UI"/>
        <family val="2"/>
      </rPr>
      <t xml:space="preserve">Input to the formulation of a Change Control Procedure.
</t>
    </r>
  </si>
  <si>
    <r>
      <rPr>
        <b/>
        <sz val="11"/>
        <color indexed="8"/>
        <rFont val="Segoe UI"/>
        <family val="2"/>
      </rPr>
      <t>Design Reviews:</t>
    </r>
    <r>
      <rPr>
        <sz val="11"/>
        <color indexed="8"/>
        <rFont val="Segoe UI"/>
        <family val="2"/>
      </rPr>
      <t xml:space="preserve"> Input to discussions with Employer and third parties concerning the cost aspect of proposals.
</t>
    </r>
  </si>
  <si>
    <r>
      <t>Preparation and Updating of Project Execution Plan (PEP):</t>
    </r>
    <r>
      <rPr>
        <sz val="11"/>
        <rFont val="Segoe UI"/>
        <family val="2"/>
      </rPr>
      <t xml:space="preserve"> Assist the PM with updating the PEP (in relation to budget, risk, change control and programme management as required).
The PEP shall be reviewed and updated as required during the stage for the approval of the PD and Project Governance Board. </t>
    </r>
  </si>
  <si>
    <r>
      <t xml:space="preserve">Project Evaluation: </t>
    </r>
    <r>
      <rPr>
        <sz val="11"/>
        <color indexed="8"/>
        <rFont val="Segoe UI"/>
        <family val="2"/>
      </rPr>
      <t xml:space="preserve">Participate in project and post project reviews as required by the PM (refer to the DH Good Practice Guide: Learning Lessons From Post Project Evaluation).
</t>
    </r>
  </si>
  <si>
    <r>
      <t xml:space="preserve">Audit: </t>
    </r>
    <r>
      <rPr>
        <sz val="11"/>
        <color indexed="8"/>
        <rFont val="Segoe UI"/>
        <family val="2"/>
      </rPr>
      <t xml:space="preserve">Assist with collation and provision of project related information for Auditors appointed by the Employer.
</t>
    </r>
  </si>
  <si>
    <r>
      <rPr>
        <b/>
        <sz val="11"/>
        <color indexed="8"/>
        <rFont val="Segoe UI"/>
        <family val="2"/>
      </rPr>
      <t xml:space="preserve">Cost Reporting: </t>
    </r>
    <r>
      <rPr>
        <sz val="11"/>
        <color indexed="8"/>
        <rFont val="Segoe UI"/>
        <family val="2"/>
      </rPr>
      <t xml:space="preserve">Provide Cost and Progress Reports (to include review of  Finance info and coordination with PM)  to the Employer on a monthly basis ( if not otherwise agreed)  and at milestones / key dates as dictated by the programme. 
</t>
    </r>
  </si>
  <si>
    <r>
      <rPr>
        <b/>
        <sz val="11"/>
        <rFont val="Segoe UI"/>
        <family val="2"/>
      </rPr>
      <t>Framework Records / Benchmarking:</t>
    </r>
    <r>
      <rPr>
        <sz val="11"/>
        <rFont val="Segoe UI"/>
        <family val="2"/>
      </rPr>
      <t xml:space="preserve"> Liaise with PM, providing all cost information required to facilitate the ongoing review and benchmarking exercises to be undertaken 
The CA shall utilise all proformas provided by the PM for the purposes of reporting and preparation of BC submissions.</t>
    </r>
  </si>
  <si>
    <r>
      <t xml:space="preserve">Contract Administrator: </t>
    </r>
    <r>
      <rPr>
        <sz val="11"/>
        <rFont val="Segoe UI"/>
        <family val="2"/>
      </rPr>
      <t xml:space="preserve">The Cost Advisor shall carry out the duties of the Contract Administrator as specified in the Building Contract. 
</t>
    </r>
  </si>
  <si>
    <t>SCHEDULE OF SERVICES TO BE PERFORMED BY THE COST ADVISER /CONTRACT ADMINISTRATOR (CA)</t>
  </si>
  <si>
    <r>
      <t>2 Initial familiarisation</t>
    </r>
    <r>
      <rPr>
        <sz val="11"/>
        <color indexed="8"/>
        <rFont val="Segoe UI"/>
        <family val="2"/>
      </rPr>
      <t xml:space="preserve">
The CA should be aware of the actions that are required to be performed by all those affected by the building contract, as well as the time limits for those actions.  To achieve this at the time the building contract is formed, the CA will be fully aware of the following.  
• Building contract conditions, to become familiar with the requirements and obligations; 
• Specialist sub-contract documents; 
• Specifications of works / bill of quantities or similar;
• Drawings.
In addition, Appendix A provides a list suggesting various matters the CA may need to deal with during the life of the building contract. </t>
    </r>
    <r>
      <rPr>
        <b/>
        <sz val="11"/>
        <color indexed="8"/>
        <rFont val="Segoe UI"/>
        <family val="2"/>
      </rPr>
      <t xml:space="preserve">
</t>
    </r>
  </si>
  <si>
    <r>
      <rPr>
        <b/>
        <sz val="11"/>
        <rFont val="Segoe UI"/>
        <family val="2"/>
      </rPr>
      <t>3 Key Duties</t>
    </r>
    <r>
      <rPr>
        <sz val="11"/>
        <rFont val="Segoe UI"/>
        <family val="2"/>
      </rPr>
      <t xml:space="preserve">
3.1 </t>
    </r>
    <r>
      <rPr>
        <u/>
        <sz val="11"/>
        <rFont val="Segoe UI"/>
        <family val="2"/>
      </rPr>
      <t>JCT Contract Administrator</t>
    </r>
    <r>
      <rPr>
        <sz val="11"/>
        <rFont val="Segoe UI"/>
        <family val="2"/>
      </rPr>
      <t xml:space="preserve">
• Administers the contract and attempts to assure the contract sum by ensuring that the contractor complies with its instructions.
• In certain instances, contractual provisions can be subject to 'fair and reasonable' assessment.
3.2 Quality Control
• Issues timely information relating to set out and any other pre-agreed information as and when required.
3.3 Variations
• Issues instructions / variations to overcome discrepancies and / or changes in scope of works.
• Issues notices in respect of remedying discrepancies between contract documents.
3.4 Time and Money
• Certifies sums due.
• Assesses delay and grants time and cost relief according to prescribed provisions but subject to overriding power to grant time relief as is fair and reasonable immediately following practical completion.
• Issues extensions of time which it considers fair and reasonable and reaches a decision as soon as reasonably practical.
• Considers with the QS, if employed, all interim valuations, claims for variations and loss / expense resulting and issue payment certificates as appropriate.</t>
    </r>
  </si>
  <si>
    <t>3.5 Practical Completion and Snagging
• Determines when practical completion achieved and issues notices of non-completion, defects and can allow early possession.
• Issues practical completion certificate or sectional completion certificates or a non-completion certificate.
• After practical completion, immediately considers the overall position on extensions of time and exercises discretion as to whether any further adjustment to time should be made.
• Address any actual or suspected defects and exercises its power to specify and require remedial action arising during the rectification period, preparing both a schedule of defects and by issuing instructions for individual defects and / or making an adjustment to the contract sum if the employer agrees that any defects may remain.</t>
  </si>
  <si>
    <t xml:space="preserve">Appendix A: Checklists 
The following checklists are produced as a guide and are not exhaustive, nor are all the items appropriate for all projects: 
Pre-commencement phase 
a) Obtain copies of the following from the employer and be satisfied that all is in order:
• Written employer authority accepting tender / quotation.
• Written employer authority to commence works.
• Planning permission / listed building applications and approvals.
• Reserved planning matters identified and process for obtaining approval established.
• Building regulations approval + hoarding licence.
• Road closure notice.
• Wayleaves / rights of way.
• Oversailing licence.
• Party wall agreements.
• Archaeological notice.
• Asbestos notice.
• Fuel / chemical / refrigerant tanks / pipes notices.
• Live services:
–  Underground.
–  Above ground.
–  Overhead.
</t>
  </si>
  <si>
    <t xml:space="preserve">b) Obtain copies of the following from contractors and be satisfied that all is in order:
• Tax certificate.
• VAT certificate.
• Bank details.
• Insurance certificates: 
–  Employer’s insurance broker to approve.
–  Renewal dates.
• HSE Form F10.
• Performance bond.
• Parent company guarantee.
• Warranty.
• Master programme.
• Information required by dates.
• Names and contact details of key project personnel.
• Road closure notice. </t>
  </si>
  <si>
    <t>c) Agreed the following and confirm in writing:
• Persons authorised to issue instructions.
• System from issuing and confirming instructions.
• Employer’s approval procedure for instructions / changes.
• Names of key personnel, responsibilities and contact details.
• Procedure for drawing approvals, distribution and issue.
• Boundaries of the site and site restrictions (cross reference to tender documents).
• Works to be sub-let by contractor and approval procedure under provisions of the building contract.
• Insurance claims notification and procedures.</t>
  </si>
  <si>
    <t xml:space="preserve">d) Instructions, confirmations and approvals
• Dated, reference, revision and author.
• Instructions for expenditure or omission of all provisional sums.
• Instructions, changes, variations and drawings issued under cover of CI / CVI.
• Reasons for instruction, change or variation.
• Revised drawings to stipulate amendment.
• Postponed / deferred / suspended works to be instructed under AI / CAI.                                                                                                                                                                                                                                                    • Extension of time / revision to date for completion.
• Consent of sub-letting.                                                                                                                                                                                                                                                                                                                                                      e) Insurances
• New insurance certificate at renewal date.                                                                                                                                                      </t>
  </si>
  <si>
    <t>B.2</t>
  </si>
  <si>
    <t>B.2.1</t>
  </si>
  <si>
    <t>B.2.2</t>
  </si>
  <si>
    <t>B.2.3</t>
  </si>
  <si>
    <t>B.2.4</t>
  </si>
  <si>
    <t>B.2.5</t>
  </si>
  <si>
    <t>B.2.6</t>
  </si>
  <si>
    <t>B2.7</t>
  </si>
  <si>
    <t>B.2.8</t>
  </si>
  <si>
    <t>B.2.9</t>
  </si>
  <si>
    <t>B.2.10</t>
  </si>
  <si>
    <t>B.2.11</t>
  </si>
  <si>
    <t>SERVICES TO BE PROVIDED BY THE BUILDING SERVICES ENGINEERING (BSE) CONSULTANT</t>
  </si>
  <si>
    <r>
      <rPr>
        <b/>
        <sz val="11"/>
        <rFont val="Segoe UI"/>
        <family val="2"/>
      </rPr>
      <t xml:space="preserve">Purpose of This Document: </t>
    </r>
    <r>
      <rPr>
        <sz val="11"/>
        <rFont val="Segoe UI"/>
        <family val="2"/>
      </rPr>
      <t xml:space="preserve">This Schedule describes the responsibility profile of the BSE and the particular services which shall be performed  as part of the wider obligations described in the Contract.
</t>
    </r>
  </si>
  <si>
    <r>
      <rPr>
        <b/>
        <sz val="11"/>
        <rFont val="Segoe UI"/>
        <family val="2"/>
      </rPr>
      <t xml:space="preserve">Timing of Appointment: </t>
    </r>
    <r>
      <rPr>
        <sz val="11"/>
        <rFont val="Segoe UI"/>
        <family val="2"/>
      </rPr>
      <t xml:space="preserve">It is anticipated that appointment of the DT (including the BSE) will be at CPM unless otherwise agreed.
</t>
    </r>
  </si>
  <si>
    <r>
      <rPr>
        <b/>
        <sz val="11"/>
        <rFont val="Segoe UI"/>
        <family val="2"/>
      </rPr>
      <t>CPM Process / Protocol</t>
    </r>
    <r>
      <rPr>
        <sz val="11"/>
        <rFont val="Segoe UI"/>
        <family val="2"/>
      </rPr>
      <t>: The BSE shall comply with all of the requirements of the CPM.</t>
    </r>
  </si>
  <si>
    <r>
      <rPr>
        <b/>
        <sz val="11"/>
        <rFont val="Segoe UI"/>
        <family val="2"/>
      </rPr>
      <t>Design Development Process:</t>
    </r>
    <r>
      <rPr>
        <sz val="11"/>
        <rFont val="Segoe UI"/>
        <family val="2"/>
      </rPr>
      <t xml:space="preserve"> Schemes shall be developed to follow the CPM and RIBA Plan of Work (2020) published by the Royal Institute of British Architects.
</t>
    </r>
  </si>
  <si>
    <r>
      <rPr>
        <b/>
        <sz val="11"/>
        <rFont val="Segoe UI"/>
        <family val="2"/>
      </rPr>
      <t>Approach To Cost Planning and Estimating:</t>
    </r>
    <r>
      <rPr>
        <sz val="11"/>
        <rFont val="Segoe UI"/>
        <family val="2"/>
      </rPr>
      <t xml:space="preserve"> Cost Advisory services shall adhere to the guidance set out in the following “New Rules of Measurement, published by the Royal Institution of Chartered Surveyors:
NRM 1: Order of cost estimating and cost planning for capital building works (3rd Edition, October 2021)
NRM 2: Detailed measurement for building works (2nd Edition, October 2021)
NRM 3: Order of cost estimating and cost planning for building maintenance works  (2nd Edition, October 2021)
</t>
    </r>
  </si>
  <si>
    <r>
      <t xml:space="preserve">Framework Toolkits / Templates: </t>
    </r>
    <r>
      <rPr>
        <sz val="11"/>
        <rFont val="Segoe UI"/>
        <family val="2"/>
      </rPr>
      <t xml:space="preserve">The project shall utilise the following  reporting tools provided under the Framework:                                                                                                                                                     a) Provide DT with project progress report.
b) Support CA with Cost Report.                                                                                                         c) Support DT with Welsh Government Report.
d) Input to Key Performance Indicator Assessment (part of a annual review process with option of 6 monthly).
e) Support PM Risk Log.                                                                                                                                                               
</t>
    </r>
  </si>
  <si>
    <t>A.12</t>
  </si>
  <si>
    <t>A.13</t>
  </si>
  <si>
    <r>
      <rPr>
        <b/>
        <sz val="11"/>
        <color indexed="8"/>
        <rFont val="Segoe UI"/>
        <family val="2"/>
      </rPr>
      <t xml:space="preserve">Overview: </t>
    </r>
    <r>
      <rPr>
        <sz val="11"/>
        <color indexed="8"/>
        <rFont val="Segoe UI"/>
        <family val="2"/>
      </rPr>
      <t xml:space="preserve">This section describes the following aspects of the BSE commission:
    B.1 Accountability
    B.2 Overall responsibility
    B.3 Role
    B.4 Scope of Services 
</t>
    </r>
  </si>
  <si>
    <r>
      <t xml:space="preserve">Overall Responsibility: </t>
    </r>
    <r>
      <rPr>
        <sz val="11"/>
        <color indexed="8"/>
        <rFont val="Segoe UI"/>
        <family val="2"/>
      </rPr>
      <t xml:space="preserve">The BSE shall be responsible for:
a) Provision of design and construction stage mechanical and electrical engineering
    consultancy services which define and then meet the requirements of the 
    Employer's Project Brief. 
b) Working with all Design, Construction and User interfaces to achieve delivery of 
     a coordinated mechanical and electrical engineering design solution.
c) Development of design proposals which meet the Employer's budget and are within 
     the 'Price Not To Be Exceeded'
d) Monitoring construction and commissioning to check compliance with Works 
     Information and requirements; advise as appropriate on corrective work required 
     and confirm when satisfactorily addressed.
In execution of duties the BSE shall at all times:
a) Operate in a spirit of mutual trust and cooperation.
b) Comply with the Contracts being administered (concerning professional services and / or the works contract.
</t>
    </r>
  </si>
  <si>
    <t>B.3</t>
  </si>
  <si>
    <r>
      <t xml:space="preserve">Role: </t>
    </r>
    <r>
      <rPr>
        <sz val="11"/>
        <color indexed="8"/>
        <rFont val="Segoe UI"/>
        <family val="2"/>
      </rPr>
      <t xml:space="preserve">The role of the BSE will be to:
a) Review the Employer's design brief and in conjunction with co Designers and advisers,
    develop a robust project brief which will guide design proposals to achieve compliance.
b) Develop design proposals which respond to the Employer's brief, in the form of 
    drawings, specifications, schedules and reports.
c) Monitor site activity and assess quality and compliance of BSE element of the project  
    and advise the PM / contractor on any refinements or corrective work required.
d) Assist and facilitate the work of the PT, through sharing information, working to 
    coordinate solutions and activities, assisting with wider design problems and highlighting and managing risks to the success of the project. </t>
    </r>
    <r>
      <rPr>
        <b/>
        <sz val="11"/>
        <color indexed="8"/>
        <rFont val="Segoe UI"/>
        <family val="2"/>
      </rPr>
      <t xml:space="preserve">
  </t>
    </r>
  </si>
  <si>
    <t>B.4</t>
  </si>
  <si>
    <r>
      <t xml:space="preserve">Scope of Services: </t>
    </r>
    <r>
      <rPr>
        <sz val="11"/>
        <color indexed="8"/>
        <rFont val="Segoe UI"/>
        <family val="2"/>
      </rPr>
      <t xml:space="preserve">The scope of services provided by the BSE will comprise all elements of M and E Engineering Services required for delivery of the proposed project. 
</t>
    </r>
  </si>
  <si>
    <t>B.5</t>
  </si>
  <si>
    <t>Services provided throughout the stage:</t>
  </si>
  <si>
    <t>B.5.1</t>
  </si>
  <si>
    <r>
      <t>Stage Programmes:</t>
    </r>
    <r>
      <rPr>
        <sz val="11"/>
        <rFont val="Segoe UI"/>
        <family val="2"/>
      </rPr>
      <t xml:space="preserve"> Prepare and maintain a programme for performance of design services in conjunction with the DT.
</t>
    </r>
  </si>
  <si>
    <t>B.5.2</t>
  </si>
  <si>
    <r>
      <rPr>
        <b/>
        <sz val="11"/>
        <rFont val="Segoe UI"/>
        <family val="2"/>
      </rPr>
      <t>Site Visits:</t>
    </r>
    <r>
      <rPr>
        <sz val="11"/>
        <rFont val="Segoe UI"/>
        <family val="2"/>
      </rPr>
      <t xml:space="preserve"> Obtain authorisations and attend site as required.
</t>
    </r>
  </si>
  <si>
    <t>B.5.3</t>
  </si>
  <si>
    <r>
      <rPr>
        <b/>
        <sz val="11"/>
        <color indexed="8"/>
        <rFont val="Segoe UI"/>
        <family val="2"/>
      </rPr>
      <t>Project Team (PT) Meetings:</t>
    </r>
    <r>
      <rPr>
        <sz val="11"/>
        <color indexed="8"/>
        <rFont val="Segoe UI"/>
        <family val="2"/>
      </rPr>
      <t xml:space="preserve"> Attend meetings on a monthly basis to:
a) Report on briefing and design progress for building services engineering services.
b) Address coordination issues / exceptions.
c) Plan future services.</t>
    </r>
  </si>
  <si>
    <t>B.5.4</t>
  </si>
  <si>
    <r>
      <t xml:space="preserve">Project Execution Plan (PEP): </t>
    </r>
    <r>
      <rPr>
        <sz val="11"/>
        <color indexed="8"/>
        <rFont val="Segoe UI"/>
        <family val="2"/>
      </rPr>
      <t xml:space="preserve">Review the PEP and all Stage updates covering:
a) Introduction and scope.
b) Project Directory.
c) Project Brief and definition.
d) Roles and responsibilities (covering Employer, advisers, Designers and Supply Chain 
    Partner).B21
e) Communication protocols.
f) Change Protocols.
g) Meetings (including group memberships).
h) Reporting requirements and arrangements.
i) Employer's Capital Scheme protocols.
Ensure that Services are aligned with the requirements and protocols described.
</t>
    </r>
  </si>
  <si>
    <t>B.5.5</t>
  </si>
  <si>
    <r>
      <t xml:space="preserve">Risks and Issues Management: </t>
    </r>
    <r>
      <rPr>
        <sz val="11"/>
        <rFont val="Segoe UI"/>
        <family val="2"/>
      </rPr>
      <t>Participate in the process of identifying, evaluating and planning and implementing mitigation strategies for risks / issues.</t>
    </r>
    <r>
      <rPr>
        <b/>
        <sz val="11"/>
        <rFont val="Segoe UI"/>
        <family val="2"/>
      </rPr>
      <t xml:space="preserve">
</t>
    </r>
  </si>
  <si>
    <t>B.5.6</t>
  </si>
  <si>
    <r>
      <rPr>
        <b/>
        <sz val="11"/>
        <rFont val="Segoe UI"/>
        <family val="2"/>
      </rPr>
      <t xml:space="preserve">Value Engineering: </t>
    </r>
    <r>
      <rPr>
        <sz val="11"/>
        <rFont val="Segoe UI"/>
        <family val="2"/>
      </rPr>
      <t>Attend and participate in VE Workshops; follow up and implement actions and agreed strategies through subsequent design activity.</t>
    </r>
  </si>
  <si>
    <t>B.5.7</t>
  </si>
  <si>
    <r>
      <t xml:space="preserve">Life Cycle Cost Management: </t>
    </r>
    <r>
      <rPr>
        <sz val="11"/>
        <rFont val="Segoe UI"/>
        <family val="2"/>
      </rPr>
      <t>Assemble life cycle cost data throughout the design process and liaise with the DT,  CA, PM and Estates staff as required to guide selection of materials / components.</t>
    </r>
    <r>
      <rPr>
        <b/>
        <sz val="11"/>
        <rFont val="Segoe UI"/>
        <family val="2"/>
      </rPr>
      <t xml:space="preserve">
</t>
    </r>
  </si>
  <si>
    <t>B.5.8</t>
  </si>
  <si>
    <r>
      <rPr>
        <b/>
        <sz val="11"/>
        <color indexed="8"/>
        <rFont val="Segoe UI"/>
        <family val="2"/>
      </rPr>
      <t>Performance Benchmarking:</t>
    </r>
    <r>
      <rPr>
        <sz val="11"/>
        <color indexed="8"/>
        <rFont val="Segoe UI"/>
        <family val="2"/>
      </rPr>
      <t xml:space="preserve"> Maintain regular reviews of team performance to be able to contribute to the Annual Framework Performance review.
</t>
    </r>
  </si>
  <si>
    <t>B.5.9</t>
  </si>
  <si>
    <r>
      <t>Status:</t>
    </r>
    <r>
      <rPr>
        <sz val="11"/>
        <color indexed="8"/>
        <rFont val="Segoe UI"/>
        <family val="2"/>
      </rPr>
      <t xml:space="preserve"> Prepare monthly status reports outlining design progress against the agreed programme, highlighting any threats to timely completion and issues to be resolved.</t>
    </r>
  </si>
  <si>
    <t>B.5.10</t>
  </si>
  <si>
    <r>
      <t xml:space="preserve">Obligations Under CDM Regulations (2020): </t>
    </r>
    <r>
      <rPr>
        <sz val="11"/>
        <rFont val="Segoe UI"/>
        <family val="2"/>
      </rPr>
      <t>Undertake all duties and comply with the CDM Regulations 2020 as a Designer.</t>
    </r>
  </si>
  <si>
    <t>B.5.11</t>
  </si>
  <si>
    <r>
      <rPr>
        <b/>
        <sz val="11"/>
        <color indexed="8"/>
        <rFont val="Segoe UI"/>
        <family val="2"/>
      </rPr>
      <t>Project Evaluation:</t>
    </r>
    <r>
      <rPr>
        <sz val="11"/>
        <color indexed="8"/>
        <rFont val="Segoe UI"/>
        <family val="2"/>
      </rPr>
      <t xml:space="preserve"> Participate in project and post project reviews as required by the PM.
</t>
    </r>
  </si>
  <si>
    <t>SCHEDULE OF SERVICES TO BE COMPLETED BY THE ARCHITECTURAL SERVICES TEAM (AST)</t>
  </si>
  <si>
    <t>A.0</t>
  </si>
  <si>
    <r>
      <rPr>
        <b/>
        <sz val="11"/>
        <rFont val="Segoe UI"/>
        <family val="2"/>
      </rPr>
      <t xml:space="preserve">Purpose of This Document: </t>
    </r>
    <r>
      <rPr>
        <sz val="11"/>
        <rFont val="Segoe UI"/>
        <family val="2"/>
      </rPr>
      <t xml:space="preserve">This Schedule describes the responsibility profile of the Architect and Lead Consultant and the particular services which shall be performed  as part of the wider obligations described in the Contract.
</t>
    </r>
  </si>
  <si>
    <r>
      <rPr>
        <b/>
        <sz val="11"/>
        <rFont val="Segoe UI"/>
        <family val="2"/>
      </rPr>
      <t xml:space="preserve">Timing of Appointment: </t>
    </r>
    <r>
      <rPr>
        <sz val="11"/>
        <rFont val="Segoe UI"/>
        <family val="2"/>
      </rPr>
      <t xml:space="preserve">The appointment of the AST is anticipated at project development unless otherwise agreed.
</t>
    </r>
  </si>
  <si>
    <r>
      <rPr>
        <b/>
        <sz val="11"/>
        <rFont val="Segoe UI"/>
        <family val="2"/>
      </rPr>
      <t>Design Development Process:</t>
    </r>
    <r>
      <rPr>
        <sz val="11"/>
        <rFont val="Segoe UI"/>
        <family val="2"/>
      </rPr>
      <t xml:space="preserve"> Schemes shall be developed to follow the  RIBA Plan of Work (2020) published by the Royal Institute of British Architects.
</t>
    </r>
  </si>
  <si>
    <r>
      <rPr>
        <b/>
        <sz val="11"/>
        <rFont val="Segoe UI"/>
        <family val="2"/>
      </rPr>
      <t>Appointment Profile:</t>
    </r>
    <r>
      <rPr>
        <sz val="11"/>
        <rFont val="Segoe UI"/>
        <family val="2"/>
      </rPr>
      <t xml:space="preserve"> The Architect will be appointed directly by the Employer. </t>
    </r>
  </si>
  <si>
    <r>
      <t>Business Case (BC) Development Process:</t>
    </r>
    <r>
      <rPr>
        <sz val="11"/>
        <rFont val="Segoe UI"/>
        <family val="2"/>
      </rPr>
      <t xml:space="preserve"> Projects will be progressed with a constant focus on  ensuring that proposals are founded upon a sound viable business case at all stages. 
It is anticipated that the Project Director (PD) will prepare and update BC for projects and that the Project Team (PT) will assist by preparing 'Development Proposals' documents in support and these will concentrate on outlining the development aspects of the case.
</t>
    </r>
  </si>
  <si>
    <r>
      <t xml:space="preserve">Approach to Design: </t>
    </r>
    <r>
      <rPr>
        <sz val="11"/>
        <rFont val="Segoe UI"/>
        <family val="2"/>
      </rPr>
      <t>Projects may adopt the use of Building Information Modelling (BIM) BS 150 19650</t>
    </r>
  </si>
  <si>
    <r>
      <rPr>
        <b/>
        <sz val="11"/>
        <rFont val="Segoe UI"/>
        <family val="2"/>
      </rPr>
      <t>Approach To Cost Planning and Estimating:</t>
    </r>
    <r>
      <rPr>
        <sz val="11"/>
        <rFont val="Segoe UI"/>
        <family val="2"/>
      </rPr>
      <t xml:space="preserve"> Cost Advisory services shall adhere to the guidance set out in the following “New Rules of Measurement, published by the Royal Institution of Chartered Surveyors:
NRM 1: Order of cost estimating and cost planning for capital building works (3rd Edition, October 2021)
NRM 2: Detailed measurement for building works (2nd Edition, October 2021)
NRM 3: Order of cost estimating and cost planning for building maintenance works  (2nd Edition, October 2021)
</t>
    </r>
  </si>
  <si>
    <r>
      <t xml:space="preserve">Framework Toolkits / Templates: </t>
    </r>
    <r>
      <rPr>
        <sz val="11"/>
        <rFont val="Segoe UI"/>
        <family val="2"/>
      </rPr>
      <t xml:space="preserve">The project shall utilise the following                                                                                                                                                     a) Provide PM with project progress report.
b) Support CA with Cost Report.                                                                                                               c) Support PM with Welsh Government Report.
d) Input to Key Performance Indicator Assessment (part of a 6 monthly review process).
e) Support PM Risk Log.                                                                                                                                                               
</t>
    </r>
  </si>
  <si>
    <r>
      <rPr>
        <b/>
        <sz val="11"/>
        <rFont val="Segoe UI"/>
        <family val="2"/>
      </rPr>
      <t>Terminology "Equipment":</t>
    </r>
    <r>
      <rPr>
        <sz val="11"/>
        <rFont val="Segoe UI"/>
        <family val="2"/>
      </rPr>
      <t xml:space="preserve">  The definition of "Equipment" in </t>
    </r>
    <r>
      <rPr>
        <u/>
        <sz val="11"/>
        <rFont val="Segoe UI"/>
        <family val="2"/>
      </rPr>
      <t>this schedule</t>
    </r>
    <r>
      <rPr>
        <sz val="11"/>
        <rFont val="Segoe UI"/>
        <family val="2"/>
      </rPr>
      <t xml:space="preserve">  shall in all cases be deemed to be Equipment procured for the purposes of </t>
    </r>
    <r>
      <rPr>
        <i/>
        <sz val="11"/>
        <rFont val="Segoe UI"/>
        <family val="2"/>
      </rPr>
      <t>furnishing</t>
    </r>
    <r>
      <rPr>
        <sz val="11"/>
        <rFont val="Segoe UI"/>
        <family val="2"/>
      </rPr>
      <t xml:space="preserve"> the building. Equipment of this nature is categorised as follows:
</t>
    </r>
    <r>
      <rPr>
        <b/>
        <sz val="11"/>
        <rFont val="Segoe UI"/>
        <family val="2"/>
      </rPr>
      <t xml:space="preserve">Group 1 Equipment: </t>
    </r>
    <r>
      <rPr>
        <sz val="11"/>
        <rFont val="Segoe UI"/>
        <family val="2"/>
      </rPr>
      <t xml:space="preserve">Supplied and fixed to the building and commissioned under the Contractor's Contract (whiteboards, nurse bases, assisted baths, etc).
</t>
    </r>
    <r>
      <rPr>
        <b/>
        <sz val="11"/>
        <rFont val="Segoe UI"/>
        <family val="2"/>
      </rPr>
      <t>Group 2 Equipment:</t>
    </r>
    <r>
      <rPr>
        <sz val="11"/>
        <rFont val="Segoe UI"/>
        <family val="2"/>
      </rPr>
      <t xml:space="preserve"> Supplied by the Employer and fixed and / or connected and commissioned under the Contractor's Contract (eg paper towel dispensers).
</t>
    </r>
    <r>
      <rPr>
        <b/>
        <sz val="11"/>
        <rFont val="Segoe UI"/>
        <family val="2"/>
      </rPr>
      <t xml:space="preserve">Group 3 Equipment: </t>
    </r>
    <r>
      <rPr>
        <sz val="11"/>
        <rFont val="Segoe UI"/>
        <family val="2"/>
      </rPr>
      <t xml:space="preserve">Supplied, positioned and commissioned by the Employer. The design of the building is required to take account of the spatial requirements of this equipment, together with any engineering services connections and drainage facilities. (eg chairs, desks, notes trolleys, computers, etc).
</t>
    </r>
    <r>
      <rPr>
        <b/>
        <sz val="11"/>
        <rFont val="Segoe UI"/>
        <family val="2"/>
      </rPr>
      <t xml:space="preserve">Group 4 Equipment: </t>
    </r>
    <r>
      <rPr>
        <sz val="11"/>
        <rFont val="Segoe UI"/>
        <family val="2"/>
      </rPr>
      <t xml:space="preserve">Loose equipment which is supplied by the employer (eg instruments, stationery, etc).
</t>
    </r>
  </si>
  <si>
    <r>
      <t xml:space="preserve">Packages Designed By Specialists: </t>
    </r>
    <r>
      <rPr>
        <sz val="11"/>
        <color indexed="8"/>
        <rFont val="Segoe UI"/>
        <family val="2"/>
      </rPr>
      <t xml:space="preserve">The DT shall identify within his detailed design, any elements of work which is proposed to be designed by specialists (eg cladding systems, canopies, etc). It shall otherwise be deemed that proposals include for full design across the entire scope. 
</t>
    </r>
  </si>
  <si>
    <r>
      <rPr>
        <b/>
        <sz val="11"/>
        <color indexed="8"/>
        <rFont val="Segoe UI"/>
        <family val="2"/>
      </rPr>
      <t xml:space="preserve">Overview: </t>
    </r>
    <r>
      <rPr>
        <sz val="11"/>
        <color indexed="8"/>
        <rFont val="Segoe UI"/>
        <family val="2"/>
      </rPr>
      <t xml:space="preserve">This section describes the following aspects of the Architect's commission.
    B.1 Accountability.
    B.2 Overall responsibility.
    B.3 Role.
    B.4 Scope of Services.
</t>
    </r>
  </si>
  <si>
    <r>
      <t xml:space="preserve">Accountability: </t>
    </r>
    <r>
      <rPr>
        <sz val="11"/>
        <color indexed="8"/>
        <rFont val="Segoe UI"/>
        <family val="2"/>
      </rPr>
      <t xml:space="preserve">The Architect shall be accountable to the Specified Client Lead. 
</t>
    </r>
  </si>
  <si>
    <r>
      <t xml:space="preserve">Scope of Services: </t>
    </r>
    <r>
      <rPr>
        <sz val="11"/>
        <color indexed="8"/>
        <rFont val="Segoe UI"/>
        <family val="2"/>
      </rPr>
      <t xml:space="preserve">The scope of services provided by the Architect will comprise the following:
a) </t>
    </r>
    <r>
      <rPr>
        <b/>
        <sz val="11"/>
        <color indexed="8"/>
        <rFont val="Segoe UI"/>
        <family val="2"/>
      </rPr>
      <t>Architectural Services:</t>
    </r>
    <r>
      <rPr>
        <sz val="11"/>
        <color indexed="8"/>
        <rFont val="Segoe UI"/>
        <family val="2"/>
      </rPr>
      <t xml:space="preserve"> Including siting, spatial arrangement, amenity and 
    appearance of building works and elements.
b) </t>
    </r>
    <r>
      <rPr>
        <b/>
        <sz val="11"/>
        <color indexed="8"/>
        <rFont val="Segoe UI"/>
        <family val="2"/>
      </rPr>
      <t>Landscape Architecture Services:</t>
    </r>
    <r>
      <rPr>
        <sz val="11"/>
        <color indexed="8"/>
        <rFont val="Segoe UI"/>
        <family val="2"/>
      </rPr>
      <t xml:space="preserve"> Including hard pavings, furniture and 
    equipment, soft landscaping, art and other features
c) </t>
    </r>
    <r>
      <rPr>
        <b/>
        <sz val="11"/>
        <color indexed="8"/>
        <rFont val="Segoe UI"/>
        <family val="2"/>
      </rPr>
      <t>Interior Design:</t>
    </r>
    <r>
      <rPr>
        <sz val="11"/>
        <color indexed="8"/>
        <rFont val="Segoe UI"/>
        <family val="2"/>
      </rPr>
      <t xml:space="preserve"> Including development of interior design themes for the project 
    and advising the Employer on selection of finishes and furniture as 
    appropriate.</t>
    </r>
  </si>
  <si>
    <r>
      <t>Stage Programmes:</t>
    </r>
    <r>
      <rPr>
        <sz val="11"/>
        <rFont val="Segoe UI"/>
        <family val="2"/>
      </rPr>
      <t xml:space="preserve"> Prepare and maintain a programme for performance of design services in conjunction with the PT.
</t>
    </r>
  </si>
  <si>
    <r>
      <rPr>
        <b/>
        <sz val="11"/>
        <rFont val="Segoe UI"/>
        <family val="2"/>
      </rPr>
      <t>Project Team (PT) Meetings:</t>
    </r>
    <r>
      <rPr>
        <sz val="11"/>
        <rFont val="Segoe UI"/>
        <family val="2"/>
      </rPr>
      <t xml:space="preserve"> Attend meetings on a monthly basis to:
a) Report on briefing and design progress for architectural services.
b) Address coordination issues / exceptions.
c) Plan future service.</t>
    </r>
  </si>
  <si>
    <r>
      <t xml:space="preserve">Project Execution Plan (PEP): </t>
    </r>
    <r>
      <rPr>
        <sz val="11"/>
        <color indexed="8"/>
        <rFont val="Segoe UI"/>
        <family val="2"/>
      </rPr>
      <t xml:space="preserve">Review the PEP and all Stage updates, covering:
a) Introduction and scope.
b) Project Directory.
c) Project Brief and definition.
d) Roles and responsibilities (covering Employer, external advisers, Designers and 
    Contractor).
e) Communication protocols.
f) Change Protocols.
f) Meetings (including group memberships).
g) Reporting requirements and arrangements.
h) Employer's Capital Scheme protocols. 
Ensure that Services are aligned with the requirements and protocols described.
</t>
    </r>
    <r>
      <rPr>
        <b/>
        <sz val="11"/>
        <color indexed="8"/>
        <rFont val="Segoe UI"/>
        <family val="2"/>
      </rPr>
      <t xml:space="preserve">
</t>
    </r>
  </si>
  <si>
    <r>
      <rPr>
        <b/>
        <sz val="11"/>
        <rFont val="Segoe UI"/>
        <family val="2"/>
      </rPr>
      <t xml:space="preserve">Value Engineering: </t>
    </r>
    <r>
      <rPr>
        <sz val="11"/>
        <rFont val="Segoe UI"/>
        <family val="2"/>
      </rPr>
      <t>Attend and participate in Value Engineering Workshops; follow up and implement actions and agreed strategies through subsequent design activity.</t>
    </r>
  </si>
  <si>
    <r>
      <t xml:space="preserve">Life Cycle Cost Management: </t>
    </r>
    <r>
      <rPr>
        <sz val="11"/>
        <rFont val="Segoe UI"/>
        <family val="2"/>
      </rPr>
      <t>Assemble life cycle cost data throughout the design process and liaise with the CA, PM and Estates staff as required to guide selection of materials / components.</t>
    </r>
    <r>
      <rPr>
        <b/>
        <sz val="11"/>
        <rFont val="Segoe UI"/>
        <family val="2"/>
      </rPr>
      <t xml:space="preserve">
</t>
    </r>
  </si>
  <si>
    <r>
      <t xml:space="preserve">Extranet Project Communication System: </t>
    </r>
    <r>
      <rPr>
        <sz val="11"/>
        <color indexed="8"/>
        <rFont val="Segoe UI"/>
        <family val="2"/>
      </rPr>
      <t xml:space="preserve">The DT will provide with access (free of charge) to a web based communication system for the purposes of issuing, filing, updating, reviewing and commenting on project documents (reports, drawings, sketches, schedules. etc).
The Architect shall utilise this system for project communications, following the protocol described in the PEP. 
 </t>
    </r>
  </si>
  <si>
    <r>
      <rPr>
        <b/>
        <sz val="11"/>
        <rFont val="Segoe UI"/>
        <family val="2"/>
      </rPr>
      <t>Building Information Modelling (BIM):</t>
    </r>
    <r>
      <rPr>
        <sz val="11"/>
        <rFont val="Segoe UI"/>
        <family val="2"/>
      </rPr>
      <t xml:space="preserve"> The Architect shall comply with the Employers BIM Protocol, and assist the Employer with developing project specific Employers Information Requirements (EIRs).
Design services shall be provided using a CAD package which meets the requirements of the BIM protocol and is consistent with the contractors and sub-contractors own systems.
</t>
    </r>
  </si>
  <si>
    <r>
      <t xml:space="preserve">ADB Room Data and Equipment Sheets: </t>
    </r>
    <r>
      <rPr>
        <sz val="11"/>
        <rFont val="Segoe UI"/>
        <family val="2"/>
      </rPr>
      <t xml:space="preserve">The Architect will provide draft Room Data and equipment Sheets from at the commencement of the project and will thereafter be responsible for updating the document. 
</t>
    </r>
  </si>
  <si>
    <r>
      <rPr>
        <b/>
        <sz val="11"/>
        <color indexed="8"/>
        <rFont val="Segoe UI"/>
        <family val="2"/>
      </rPr>
      <t>Performance Benchmarking:</t>
    </r>
    <r>
      <rPr>
        <sz val="11"/>
        <color indexed="8"/>
        <rFont val="Segoe UI"/>
        <family val="2"/>
      </rPr>
      <t xml:space="preserve"> Maintain regular reviews of DT performance to be able to contribute to the Annual Framework Performance Review.
</t>
    </r>
  </si>
  <si>
    <t>B.5.12</t>
  </si>
  <si>
    <r>
      <t>Status:</t>
    </r>
    <r>
      <rPr>
        <sz val="11"/>
        <color indexed="8"/>
        <rFont val="Segoe UI"/>
        <family val="2"/>
      </rPr>
      <t xml:space="preserve"> Prepare monthly status reports outlining design progress against the agreed programme, highlighting any threats to timely completion and issues to be resolved.
</t>
    </r>
  </si>
  <si>
    <t>B.5.13</t>
  </si>
  <si>
    <t>B.5.14</t>
  </si>
  <si>
    <r>
      <t xml:space="preserve">Project Evaluation: </t>
    </r>
    <r>
      <rPr>
        <sz val="11"/>
        <color indexed="8"/>
        <rFont val="Segoe UI"/>
        <family val="2"/>
      </rPr>
      <t xml:space="preserve">Participate in project and post project reviews as required by the PM.
</t>
    </r>
  </si>
  <si>
    <t>SCHEDULE OF SERVICES TO BE PERFORMED BY CIVIL AND STRUCTURAL ENGINEERING (CSE)</t>
  </si>
  <si>
    <r>
      <rPr>
        <b/>
        <sz val="11"/>
        <rFont val="Segoe UI"/>
        <family val="2"/>
      </rPr>
      <t xml:space="preserve">Purpose of This Document: </t>
    </r>
    <r>
      <rPr>
        <sz val="11"/>
        <rFont val="Segoe UI"/>
        <family val="2"/>
      </rPr>
      <t xml:space="preserve">This Schedule describes the responsibility profile of the CSE and the particular services which shall be performed  as part of the wider obligations described in the Contract.
</t>
    </r>
  </si>
  <si>
    <r>
      <rPr>
        <b/>
        <sz val="11"/>
        <rFont val="Segoe UI"/>
        <family val="2"/>
      </rPr>
      <t xml:space="preserve">Timing of Appointment: </t>
    </r>
    <r>
      <rPr>
        <sz val="11"/>
        <rFont val="Segoe UI"/>
        <family val="2"/>
      </rPr>
      <t>It is anticipated that appointment of the Design Team (DT) (including the CSE) is anticipated at project inception unless otherwise agreed.</t>
    </r>
  </si>
  <si>
    <r>
      <rPr>
        <b/>
        <sz val="11"/>
        <rFont val="Segoe UI"/>
        <family val="2"/>
      </rPr>
      <t>Design Development Process:</t>
    </r>
    <r>
      <rPr>
        <sz val="11"/>
        <rFont val="Segoe UI"/>
        <family val="2"/>
      </rPr>
      <t xml:space="preserve"> Schemes shall be developed to follow the RIBA Plan of Work (2020) published by the Royal Institute of British Architects.
</t>
    </r>
  </si>
  <si>
    <r>
      <rPr>
        <b/>
        <sz val="11"/>
        <rFont val="Segoe UI"/>
        <family val="2"/>
      </rPr>
      <t>Appointment Profile:</t>
    </r>
    <r>
      <rPr>
        <sz val="11"/>
        <rFont val="Segoe UI"/>
        <family val="2"/>
      </rPr>
      <t xml:space="preserve"> The CSE will be directly appointed by the employer, unless otherwise stated.
</t>
    </r>
  </si>
  <si>
    <r>
      <t xml:space="preserve">Approach to Design: </t>
    </r>
    <r>
      <rPr>
        <sz val="11"/>
        <rFont val="Segoe UI"/>
        <family val="2"/>
      </rPr>
      <t xml:space="preserve">Project may adopt the use of Information Modelling (BIM).  BS ISO 19650
</t>
    </r>
  </si>
  <si>
    <r>
      <t xml:space="preserve">Framework Toolkits / Templates: </t>
    </r>
    <r>
      <rPr>
        <sz val="11"/>
        <rFont val="Segoe UI"/>
        <family val="2"/>
      </rPr>
      <t xml:space="preserve">The project shall utilise the following management and reporting tools provided under the Framework:
a) Provide DT with Project Progress Report.
b) Support CA with Cost Report Structure and Content For Site and Works.
c) Input to Key Performance Indicator Assessment (part of an annual review process with the option for additional  6 monthly reviews)
d) Support PM with Risk Log.
</t>
    </r>
  </si>
  <si>
    <r>
      <t xml:space="preserve">Packages designed By Specialists: </t>
    </r>
    <r>
      <rPr>
        <sz val="11"/>
        <rFont val="Segoe UI"/>
        <family val="2"/>
      </rPr>
      <t xml:space="preserve">The CSE shall identify with his bid to the design team for this scheme, any elements of civil and structural engineering work which is proposed to be designed by specialists (eg piling, steel frame, etc). It shall otherwise be deemed that proposals include for full design across the entire scope. 
</t>
    </r>
  </si>
  <si>
    <t xml:space="preserve">ACCOUNTABILITY AND RESPONSIBILITY PROFILE </t>
  </si>
  <si>
    <t xml:space="preserve">Overview: This section describes the following aspects of the CSEn's commission.
    B.1 Accountability.
    B.2 Overall responsibility.
    B.3 Role.
</t>
  </si>
  <si>
    <r>
      <t xml:space="preserve">Accountability: </t>
    </r>
    <r>
      <rPr>
        <sz val="11"/>
        <color indexed="8"/>
        <rFont val="Segoe UI"/>
        <family val="2"/>
      </rPr>
      <t>The CSE shall be accountable to the nominated project lead.</t>
    </r>
  </si>
  <si>
    <t>Services Applicable at all stages:</t>
  </si>
  <si>
    <t>B.4.1</t>
  </si>
  <si>
    <t>B.4.2</t>
  </si>
  <si>
    <t>B.4.3</t>
  </si>
  <si>
    <r>
      <rPr>
        <b/>
        <sz val="11"/>
        <rFont val="Segoe UI"/>
        <family val="2"/>
      </rPr>
      <t>Project Team (PT) Meetings:</t>
    </r>
    <r>
      <rPr>
        <sz val="11"/>
        <rFont val="Segoe UI"/>
        <family val="2"/>
      </rPr>
      <t xml:space="preserve"> Attend meetings on a monthly basis to:
a) Report on briefing and design progress for CSE.
b) Address coordination issues / exceptions.
c) Plan future service.</t>
    </r>
  </si>
  <si>
    <t>B.4.4</t>
  </si>
  <si>
    <r>
      <t xml:space="preserve">Project Execution Plan (PEP): </t>
    </r>
    <r>
      <rPr>
        <sz val="11"/>
        <color indexed="8"/>
        <rFont val="Segoe UI"/>
        <family val="2"/>
      </rPr>
      <t xml:space="preserve">Review the PEP and all Stage updates, covering:
a) Introduction and scope.
b) Project Directory.
c) Project Brief and definition.
d) Roles and responsibilities (covering Employer, external advisers, Designers and 
    Contractor).
e) Communication protocols.
f) Change Protocols.
f) Meetings (including group memberships).
g) Reporting requirements and arrangements.
h) Employer's Capital Scheme protocols.
Ensure that Services are aligned with the requirements and protocols described.
</t>
    </r>
    <r>
      <rPr>
        <b/>
        <sz val="11"/>
        <color indexed="8"/>
        <rFont val="Segoe UI"/>
        <family val="2"/>
      </rPr>
      <t xml:space="preserve">
</t>
    </r>
  </si>
  <si>
    <t>B.4.5</t>
  </si>
  <si>
    <t>B.4.6</t>
  </si>
  <si>
    <t>B.4.7</t>
  </si>
  <si>
    <t>B.4.8</t>
  </si>
  <si>
    <t>B.4.9</t>
  </si>
  <si>
    <r>
      <rPr>
        <b/>
        <sz val="11"/>
        <color indexed="8"/>
        <rFont val="Segoe UI"/>
        <family val="2"/>
      </rPr>
      <t>Performance Benchmarking:</t>
    </r>
    <r>
      <rPr>
        <sz val="11"/>
        <color indexed="8"/>
        <rFont val="Segoe UI"/>
        <family val="2"/>
      </rPr>
      <t xml:space="preserve"> Maintain regular reviews of DT performance to be able to contribute to the Annual Framework Performance review.
</t>
    </r>
  </si>
  <si>
    <t>B.4.10</t>
  </si>
  <si>
    <t>B.4.11</t>
  </si>
  <si>
    <t>SCHEDULE OF SERVICES TO BE PERFORMED BY THE PRINCIPAL DESIGNER (CDM SUPPORT) (CDMS)</t>
  </si>
  <si>
    <r>
      <rPr>
        <b/>
        <sz val="11"/>
        <rFont val="Segoe UI"/>
        <family val="2"/>
      </rPr>
      <t xml:space="preserve">Purpose of this Document: </t>
    </r>
    <r>
      <rPr>
        <sz val="11"/>
        <rFont val="Segoe UI"/>
        <family val="2"/>
      </rPr>
      <t xml:space="preserve">This Schedule describes the responsibility profile of the CDMS and the particular services which shall be performed in planning and progressing a project from enception to Project Close.
</t>
    </r>
  </si>
  <si>
    <r>
      <t>The Project Manager (PM):</t>
    </r>
    <r>
      <rPr>
        <sz val="11"/>
        <rFont val="Segoe UI"/>
        <family val="2"/>
      </rPr>
      <t xml:space="preserve"> Shall mean the Employer's representative.</t>
    </r>
  </si>
  <si>
    <r>
      <rPr>
        <b/>
        <sz val="11"/>
        <rFont val="Segoe UI"/>
        <family val="2"/>
      </rPr>
      <t xml:space="preserve">Timing of Appointment: </t>
    </r>
    <r>
      <rPr>
        <sz val="11"/>
        <rFont val="Segoe UI"/>
        <family val="2"/>
      </rPr>
      <t xml:space="preserve">Appointment of the CDMS is anticipated at proejct development unless otherwise agreed.
</t>
    </r>
  </si>
  <si>
    <r>
      <t xml:space="preserve">CPM Processes / Protocols: </t>
    </r>
    <r>
      <rPr>
        <sz val="11"/>
        <rFont val="Segoe UI"/>
        <family val="2"/>
      </rPr>
      <t>The CDMS will comply with all of the requirements from the employer</t>
    </r>
    <r>
      <rPr>
        <u/>
        <sz val="11"/>
        <rFont val="Segoe UI"/>
        <family val="2"/>
      </rPr>
      <t xml:space="preserve">
</t>
    </r>
  </si>
  <si>
    <r>
      <t>Business Case (BC) Development Process:</t>
    </r>
    <r>
      <rPr>
        <sz val="11"/>
        <rFont val="Segoe UI"/>
        <family val="2"/>
      </rPr>
      <t xml:space="preserve"> Projects will be progressed with a constant focus on ensuring that proposals are founded upon a sound viable BC at all stages.                                                                                                                                                                             
It is anticipated that the Project Director (PD) / Project Lead (PL) will prepare and update BCs for projects and that the Project Development Team (PDT) will assist by preparing 'Development Proposals' documents in support and these will concentrate on outlining the development aspects of the case.
</t>
    </r>
  </si>
  <si>
    <r>
      <t xml:space="preserve">Approach to Design: </t>
    </r>
    <r>
      <rPr>
        <sz val="11"/>
        <rFont val="Segoe UI"/>
        <family val="2"/>
      </rPr>
      <t xml:space="preserve">Projects may adopt the use of Building Information Modelling (BIM) from commencement of services and achieve maturity level 2 compliance as defined by the Building Research Establishment.                                                                                                                                                                                                                                                                                                                                                                        
Requirement for BIM will be reviewed and confirmed by the PM.  </t>
    </r>
  </si>
  <si>
    <r>
      <t xml:space="preserve">Framework Toolkits / Templates: </t>
    </r>
    <r>
      <rPr>
        <sz val="11"/>
        <rFont val="Segoe UI"/>
        <family val="2"/>
      </rPr>
      <t xml:space="preserve">The project shall utilise the following  reporting tools provided under the Framework:                                                                                                                                                                                                        
a) Input to Key Performance Indicator Assessment (part of an annual review process with the option for additional  6 monthly reviews).
b) Support PM Risk Log.                                                                                       
</t>
    </r>
  </si>
  <si>
    <t xml:space="preserve">CDMS to assist as required, to be covered under additional duties </t>
  </si>
  <si>
    <t xml:space="preserve">For info only </t>
  </si>
  <si>
    <r>
      <t>Additional Services:</t>
    </r>
    <r>
      <rPr>
        <sz val="11"/>
        <rFont val="Segoe UI"/>
        <family val="2"/>
      </rPr>
      <t xml:space="preserve"> Any duties required for the following processes will be reviewed and requested on a project by project basis by Project Manager                                                                                                                                                                                                                                                                                                                                                                                                                                                                                                                                                                                                                                                                                                                                                                                                                                                                                                                                                                                                                                                                                                                                                                                                                                                                                                                                                                                                                                                                                                                                                                                                                                                                                                                                                                                                                                                                                                                                                                                                                                                                                        </t>
    </r>
    <r>
      <rPr>
        <sz val="11"/>
        <color theme="1"/>
        <rFont val="Segoe UI"/>
        <family val="2"/>
      </rPr>
      <t xml:space="preserve">
</t>
    </r>
    <r>
      <rPr>
        <sz val="11"/>
        <color rgb="FFFF0000"/>
        <rFont val="Segoe UI"/>
        <family val="2"/>
      </rPr>
      <t xml:space="preserve">
</t>
    </r>
  </si>
  <si>
    <t xml:space="preserve">Overview: This section describes the following aspects of the CDMS Commission:
B.0.1 Accountability.
B.0.2 Overall responsibility.
B.0.3 Scope of Services.
</t>
  </si>
  <si>
    <r>
      <t xml:space="preserve">Accountability: </t>
    </r>
    <r>
      <rPr>
        <sz val="11"/>
        <color indexed="8"/>
        <rFont val="Segoe UI"/>
        <family val="2"/>
      </rPr>
      <t xml:space="preserve">The CDMS shall be accountable to the Specified Client Lead. 
</t>
    </r>
  </si>
  <si>
    <r>
      <t xml:space="preserve">Overall Responsibility: </t>
    </r>
    <r>
      <rPr>
        <sz val="11"/>
        <color indexed="8"/>
        <rFont val="Segoe UI"/>
        <family val="2"/>
      </rPr>
      <t xml:space="preserve">The CDMS shall be responsible for assisting the PM and DT in undertaking the 'Client Duties' role as described in CDM Regulations 2020. In execution of duties the CDMS shall at all times:
a) Operate in a spirit of mutual trust and cooperation.
b) Provide advice which will assist the PM.
</t>
    </r>
  </si>
  <si>
    <r>
      <t xml:space="preserve">Scope of Service: </t>
    </r>
    <r>
      <rPr>
        <sz val="11"/>
        <rFont val="Segoe UI"/>
        <family val="2"/>
      </rPr>
      <t xml:space="preserve">The CDMS service will apply across the full scope of the proposed development, encompassing all building, civil and structural engineering, mechanical and electrical engineering, landscaping works, IT and medcial equipment installation works,etc. 
</t>
    </r>
  </si>
  <si>
    <t>CDMS will allow for attendance to all 'Design Coordination Meeting' and 'Site Progress Meetings'.</t>
  </si>
  <si>
    <r>
      <t>Obligations Under CDM Regulations (2020): Support the PM/DT to u</t>
    </r>
    <r>
      <rPr>
        <sz val="11"/>
        <rFont val="Segoe UI"/>
        <family val="2"/>
      </rPr>
      <t>ndertake all duties throughout RIBA stages, including producing a Health and Safety file and comply with the CDM Regulations 2020 as a Client.</t>
    </r>
  </si>
  <si>
    <r>
      <rPr>
        <b/>
        <sz val="11"/>
        <rFont val="Segoe UI"/>
        <family val="2"/>
      </rPr>
      <t xml:space="preserve">Appointment: </t>
    </r>
    <r>
      <rPr>
        <sz val="11"/>
        <rFont val="Segoe UI"/>
        <family val="2"/>
      </rPr>
      <t xml:space="preserve">The Building Services Engineering Consultant (BSE) will be appointed by the Contracting Authority
</t>
    </r>
  </si>
  <si>
    <r>
      <rPr>
        <b/>
        <sz val="11"/>
        <rFont val="Segoe UI"/>
        <family val="2"/>
      </rPr>
      <t xml:space="preserve">Appointment Profile: </t>
    </r>
    <r>
      <rPr>
        <sz val="11"/>
        <rFont val="Segoe UI"/>
        <family val="2"/>
      </rPr>
      <t>The BSE will be appointed directly by the Contracting Authority</t>
    </r>
  </si>
  <si>
    <r>
      <rPr>
        <b/>
        <sz val="11"/>
        <rFont val="Segoe UI"/>
        <family val="2"/>
      </rPr>
      <t xml:space="preserve">The Employer: </t>
    </r>
    <r>
      <rPr>
        <sz val="11"/>
        <rFont val="Segoe UI"/>
        <family val="2"/>
      </rPr>
      <t xml:space="preserve">References to the term "Employer" in this document shall mean the Contracting Authority
</t>
    </r>
  </si>
  <si>
    <r>
      <t>Business Case (BC) Development Process:</t>
    </r>
    <r>
      <rPr>
        <sz val="11"/>
        <rFont val="Segoe UI"/>
        <family val="2"/>
      </rPr>
      <t xml:space="preserve"> Projects will be progressed with a constant focus on ensuring that proposals are founded upon a sound viable business case at all stages. 
It is anticipated that the Project Director (PD) will prepare and update BCs for projects and that the Project Team (PT) will assist by preparing 'Development Proposals' documents in support and these will concentrate on outlining the development aspects of the case.
</t>
    </r>
  </si>
  <si>
    <r>
      <t xml:space="preserve">Accountability: </t>
    </r>
    <r>
      <rPr>
        <sz val="11"/>
        <color indexed="8"/>
        <rFont val="Segoe UI"/>
        <family val="2"/>
      </rPr>
      <t xml:space="preserve">The BSE shall be accountable to the Contracting Authority.
</t>
    </r>
  </si>
  <si>
    <r>
      <rPr>
        <b/>
        <sz val="11"/>
        <rFont val="Segoe UI"/>
        <family val="2"/>
      </rPr>
      <t xml:space="preserve">Appointment: </t>
    </r>
    <r>
      <rPr>
        <sz val="11"/>
        <rFont val="Segoe UI"/>
        <family val="2"/>
      </rPr>
      <t>The AST will be appointed by the Contracting Authority</t>
    </r>
    <r>
      <rPr>
        <u/>
        <sz val="11"/>
        <rFont val="Segoe UI"/>
        <family val="2"/>
      </rPr>
      <t>.</t>
    </r>
  </si>
  <si>
    <r>
      <t xml:space="preserve">Scope of Appointment: </t>
    </r>
    <r>
      <rPr>
        <sz val="11"/>
        <rFont val="Segoe UI"/>
        <family val="2"/>
      </rPr>
      <t>This Schedule of Services has been produced as guidance for the Contracting Authority and those working within the Consultant Framework.</t>
    </r>
  </si>
  <si>
    <r>
      <t xml:space="preserve">Scope of Appointment: </t>
    </r>
    <r>
      <rPr>
        <sz val="11"/>
        <rFont val="Segoe UI"/>
        <family val="2"/>
      </rPr>
      <t xml:space="preserve">This Schedule of Services has been produced as guidance for the Contracting Authority. The intention is that it may be used as the basis for planning requirements to reflect the needs of the particular scheme.
</t>
    </r>
  </si>
  <si>
    <r>
      <rPr>
        <b/>
        <sz val="11"/>
        <rFont val="Segoe UI"/>
        <family val="2"/>
      </rPr>
      <t xml:space="preserve">The Employer: </t>
    </r>
    <r>
      <rPr>
        <sz val="11"/>
        <rFont val="Segoe UI"/>
        <family val="2"/>
      </rPr>
      <t xml:space="preserve">References to the term "Employer" in this document shall mean the Contracting Authority.
</t>
    </r>
  </si>
  <si>
    <r>
      <rPr>
        <b/>
        <sz val="11"/>
        <rFont val="Segoe UI"/>
        <family val="2"/>
      </rPr>
      <t xml:space="preserve">Appointment: </t>
    </r>
    <r>
      <rPr>
        <sz val="11"/>
        <rFont val="Segoe UI"/>
        <family val="2"/>
      </rPr>
      <t>The CSE will be appointed by the Contracting Authority</t>
    </r>
    <r>
      <rPr>
        <u/>
        <sz val="11"/>
        <rFont val="Segoe UI"/>
        <family val="2"/>
      </rPr>
      <t>.</t>
    </r>
  </si>
  <si>
    <r>
      <t xml:space="preserve">Scope of Appointment: </t>
    </r>
    <r>
      <rPr>
        <sz val="11"/>
        <rFont val="Segoe UI"/>
        <family val="2"/>
      </rPr>
      <t xml:space="preserve">This Schedule of Services has been produced as guidance for those working within the Contracting Authority Consultant's Framework. 
</t>
    </r>
  </si>
  <si>
    <r>
      <t>Overall Responsibility:</t>
    </r>
    <r>
      <rPr>
        <sz val="11"/>
        <color indexed="8"/>
        <rFont val="Segoe UI"/>
        <family val="2"/>
      </rPr>
      <t xml:space="preserve"> The CSE shall be responsible for:
a) Provision of design and construction stage CSE Consultancy Services which define 
    and then meet the requirements of the Employer's Project Brief.
b) Working with all Design, Construction and User interfaces to achieve delivery of 
     a coordinated CSE design solution.
c) Development of design proposals which meet Employer's budget.
d) Monitoring construction and commissioning to check compliance with Works 
     Information and requirements; advise as appropriate on corrective work required 
     and confirm when satisfactorily addressed.Outline Engineering Strategies:                                                                                                                                                                                                            e) Working in conjunction with other Designers and advisers, lead discussions with users, and generate the following Outline Strategies in the form of illustrated reports and scaled CAD drawings :
    * Sub structures (including ground floor).
    * Framing arrangement (steel / concrete / masonry, etc), grid dimensions, and 
    planned load performance parameters.
   *Upper floors.
   *Below ground drainage solutions.  
   *Development adjacent / connecting to existing buildings.
                                                                                                                                                                                 The above Strategies should in all cases review and appraise relevant options to justify the adopted solution. They should also explain any adopted principles / solutions which will affect future use of the building.
In all cases, ensure that the agreed version is signed off by appropriate Users for record purposes.
In execution of duties the CSE shall at all times:
a) Operate in a spirit of mutual trust and cooperation.
b) Comply with the Contracts being administered (concerning professional services
  and / or the works contract).</t>
    </r>
    <r>
      <rPr>
        <b/>
        <sz val="11"/>
        <color indexed="8"/>
        <rFont val="Segoe UI"/>
        <family val="2"/>
      </rPr>
      <t xml:space="preserve">
</t>
    </r>
  </si>
  <si>
    <r>
      <rPr>
        <b/>
        <sz val="11"/>
        <rFont val="Segoe UI"/>
        <family val="2"/>
      </rPr>
      <t xml:space="preserve">Appointment: </t>
    </r>
    <r>
      <rPr>
        <sz val="11"/>
        <rFont val="Segoe UI"/>
        <family val="2"/>
      </rPr>
      <t xml:space="preserve">The CA will be appointed by the Contracting Authority
</t>
    </r>
  </si>
  <si>
    <r>
      <t xml:space="preserve">Scope of Appointment: </t>
    </r>
    <r>
      <rPr>
        <sz val="11"/>
        <rFont val="Segoe UI"/>
        <family val="2"/>
      </rPr>
      <t xml:space="preserve">This Schedule of Services has been produced as guidance for Contracting Authority. The intention is that it may be used as the basis for planning requirements to reflect the needs of the particular scheme.
</t>
    </r>
  </si>
  <si>
    <r>
      <t xml:space="preserve">Overall Responsibility: </t>
    </r>
    <r>
      <rPr>
        <sz val="11"/>
        <color indexed="8"/>
        <rFont val="Segoe UI"/>
        <family val="2"/>
      </rPr>
      <t xml:space="preserve">The CA shall be responsible for planning and reporting on capital and lifecycle costs for the project and assisting the PM and DT to manage scheme progression to meet the agreed budgets.  In execution of duties the CA shall at all times:
a) Operate in a spirit of mutual trust and cooperation.
b) Provide advice which will assist the PM and Contractor to comply with the Contracts being administered (concerning professional services and / or the works contract).Procure and complete Project contracts , namley JCT/NEC Suite , as appropriate 
c) Ensure that the project is progressed to comply with the Employer's Standing 
Financial Instructions, Delegated Limits and Capital Investment protocols.                                   d) Act as Contract Administrator , including secretate duties.
</t>
    </r>
  </si>
  <si>
    <r>
      <rPr>
        <b/>
        <sz val="11"/>
        <color indexed="8"/>
        <rFont val="Segoe UI"/>
        <family val="2"/>
      </rPr>
      <t xml:space="preserve">Procurement Strategies: </t>
    </r>
    <r>
      <rPr>
        <sz val="11"/>
        <color indexed="8"/>
        <rFont val="Segoe UI"/>
        <family val="2"/>
      </rPr>
      <t xml:space="preserve">Provide procurement advice regarding direct contracts eg works for decant moves, etc, equipment purchasing, ICT and the like.
</t>
    </r>
  </si>
  <si>
    <r>
      <rPr>
        <b/>
        <sz val="11"/>
        <color indexed="8"/>
        <rFont val="Segoe UI"/>
        <family val="2"/>
      </rPr>
      <t xml:space="preserve">Meetings: </t>
    </r>
    <r>
      <rPr>
        <sz val="11"/>
        <color indexed="8"/>
        <rFont val="Segoe UI"/>
        <family val="2"/>
      </rPr>
      <t xml:space="preserve">Attend the following meetings:
a) </t>
    </r>
    <r>
      <rPr>
        <b/>
        <sz val="11"/>
        <color indexed="8"/>
        <rFont val="Segoe UI"/>
        <family val="2"/>
      </rPr>
      <t xml:space="preserve">Design Coordination Meetings: </t>
    </r>
    <r>
      <rPr>
        <sz val="11"/>
        <color indexed="8"/>
        <rFont val="Segoe UI"/>
        <family val="2"/>
      </rPr>
      <t xml:space="preserve">Chair and administrate all monthly Design Team meetings (dealing with Contracting Authority and Contractor issues together).
b) </t>
    </r>
    <r>
      <rPr>
        <b/>
        <sz val="11"/>
        <color indexed="8"/>
        <rFont val="Segoe UI"/>
        <family val="2"/>
      </rPr>
      <t xml:space="preserve"> Adhoc project meetings : </t>
    </r>
    <r>
      <rPr>
        <sz val="11"/>
        <color indexed="8"/>
        <rFont val="Segoe UI"/>
        <family val="2"/>
      </rPr>
      <t xml:space="preserve">Chaired by the PM and held as and when , no more than monthly (dealing specifically with design and coordination issues).
</t>
    </r>
  </si>
  <si>
    <r>
      <rPr>
        <b/>
        <sz val="11"/>
        <rFont val="Segoe UI"/>
        <family val="2"/>
      </rPr>
      <t xml:space="preserve">Appointment: </t>
    </r>
    <r>
      <rPr>
        <sz val="11"/>
        <rFont val="Segoe UI"/>
        <family val="2"/>
      </rPr>
      <t xml:space="preserve">The CDMS will be appointed by the Contracting Authority.
</t>
    </r>
  </si>
  <si>
    <r>
      <t xml:space="preserve">Overall Responsibility: </t>
    </r>
    <r>
      <rPr>
        <sz val="11"/>
        <color indexed="8"/>
        <rFont val="Segoe UI"/>
        <family val="2"/>
      </rPr>
      <t xml:space="preserve">The Architect shall be responsible for:
a) Provision of design and construction stage architectural services which define 
    and then meet the requirements of the Employer's Project Brief. 
b) Working with all Design, Construction and User interfaces to achieve delivery of 
    a coordinated architectural design solution.
c) Development of design proposals which meet the Employer's budget.
d) Monitoring construction, and commissioning to check compliance with the Works 
    Information and requirements; advise as appropriate on corrective work required 
    and confirm when satisfactorily addressed.                                                                                                                                                                                                                                                                                                                                                                                         e) Appointment, manage or co-ordinate SCE, M and E Engineers and Principal Designer.                                                                                                                                                                                                                                                                                   
In execution of duties the Architect shall at all times:
a) Operate in a spirit of mutual trust and cooperation.
b) Comply with the </t>
    </r>
    <r>
      <rPr>
        <sz val="11"/>
        <rFont val="Segoe UI"/>
        <family val="2"/>
      </rPr>
      <t xml:space="preserve">Contracts </t>
    </r>
    <r>
      <rPr>
        <sz val="11"/>
        <color indexed="8"/>
        <rFont val="Segoe UI"/>
        <family val="2"/>
      </rPr>
      <t xml:space="preserve">being administered (concerning professional 
   services and / or the works contract).
</t>
    </r>
  </si>
  <si>
    <r>
      <t xml:space="preserve">Role: </t>
    </r>
    <r>
      <rPr>
        <sz val="11"/>
        <color indexed="8"/>
        <rFont val="Segoe UI"/>
        <family val="2"/>
      </rPr>
      <t>The role of the Architect will be to:
a) Review the Employer's design brief and in conjunction with co designers and advisers,                  develop a robust project brief which will guide design proposals to achieve compliance.
b) In conjunction with co designers and advisers, lead the development and co-ordination of design proposals which respond to the Employer's brief, in the form of drawings, specifications, schedules and reports which are coordinated with other disciplines.
c) Monitor site activity and assess quality and compliance of Architectural elements of the       project and advise the PM / Contractor on any refinements or corrective work required.
d) Assist and facilitate the work of the PT, through sharing information, working to coordinate solutions and activities, assisting with wider design problems and highlighting and managing risks to the success of the project.                                                                                                      e) Provide support as an when required relating to external stakeholder comminucatons , such as public engagement .</t>
    </r>
    <r>
      <rPr>
        <b/>
        <sz val="11"/>
        <color indexed="8"/>
        <rFont val="Segoe UI"/>
        <family val="2"/>
      </rPr>
      <t xml:space="preserve">
  </t>
    </r>
  </si>
  <si>
    <r>
      <t xml:space="preserve">Role: </t>
    </r>
    <r>
      <rPr>
        <sz val="11"/>
        <color indexed="8"/>
        <rFont val="Segoe UI"/>
        <family val="2"/>
      </rPr>
      <t xml:space="preserve">The role of the CSEn will be to:
a) Review the Employer's design brief and in conjunction with co Designers and advisers,   develop a robust project brief which will guide design proposals to achieve compliance.
b) Develop design proposals which respond to the Employer's brief, in the form of 
    calculations, drawings, specifications, schedules and reports.
c) Monitor site activity and assess quality and compliance of CSE element of the project  and advise the PM / architect ona ny refinements or corrective work required.
 d) Assist and facilitate the work of the PT, through sharing information, working to coordinate solutions and activities, assisting with wider design problems and highlighting and managing risks to the success of the project. </t>
    </r>
    <r>
      <rPr>
        <b/>
        <sz val="11"/>
        <color indexed="8"/>
        <rFont val="Segoe UI"/>
        <family val="2"/>
      </rPr>
      <t xml:space="preserve">
  </t>
    </r>
  </si>
  <si>
    <r>
      <rPr>
        <b/>
        <sz val="11"/>
        <rFont val="Segoe UI"/>
        <family val="2"/>
      </rPr>
      <t>Contract Administrator</t>
    </r>
    <r>
      <rPr>
        <b/>
        <u/>
        <sz val="11"/>
        <rFont val="Segoe UI"/>
        <family val="2"/>
      </rPr>
      <t xml:space="preserve">                                                                                                                  </t>
    </r>
    <r>
      <rPr>
        <b/>
        <sz val="11"/>
        <rFont val="Segoe UI"/>
        <family val="2"/>
      </rPr>
      <t xml:space="preserve"> 1 General Principles </t>
    </r>
    <r>
      <rPr>
        <sz val="11"/>
        <rFont val="Segoe UI"/>
        <family val="2"/>
      </rPr>
      <t xml:space="preserve">
The Contract Administrator will form part of the Design Team duties and lead the project under the direction of the Health Board’s Project Manager.  This will include chairing meetings when directed by the Health Board’s Project Manager.  This will also require liaison with Cost Advisor in understanding cost impacts.
It will be the CA’s duty to administer the project in such a way that the correct contractual procedures and good administrative practices are followed, and that the life of the building contract from inception to completion is accurately and completely recorded.
In line with the Contract, the CA should carefully consider what activities ought to be undertaken and how they are communicated in order to ensure that the project is fairly and effectively administered.  The CA should devise and promulgate procedures that will address this.
The conditions of contract are intended to regulate not only written matters that arise during the course of the building contract, but also set out the parties’ agreement as to how they will resolve potential disputes.  </t>
    </r>
  </si>
  <si>
    <r>
      <rPr>
        <b/>
        <sz val="11"/>
        <rFont val="Segoe UI"/>
        <family val="2"/>
      </rPr>
      <t>Construction phase</t>
    </r>
    <r>
      <rPr>
        <sz val="11"/>
        <rFont val="Segoe UI"/>
        <family val="2"/>
      </rPr>
      <t xml:space="preserve"> 
a) General 
• All instructions, confirmations, approvals, records to be issued in writing / electrical format.
• Confirm date that contract works commenced on site.
• Confirm contract completion / sectional completion dates.
b) Financial matters
• Certificates issued in time as stipulated in the building contract.
• Procedures during holiday and sickness periods.
• Valuation dates.                                                                                                                                • Employer payment procedures eg invoice / Finance Department.
• Indemnity for payment of materials off site - compliance with contract requirements.                                                                                                                                     c) Records (agreed by all parties)
• Weekly site staff, labour and plant.
• Daily weather and effect on the progress of works.
• As-built programme.                                                                                                                        • Progress photographs.
• Concrete / mortar cube results.
• Test certificates.                                                                                                          
• Sub-contractors employed and works carried out.                                                                                                            
• Major materials suppliers.                                                                                                                                                       </t>
    </r>
  </si>
  <si>
    <r>
      <rPr>
        <b/>
        <sz val="11"/>
        <rFont val="Segoe UI"/>
        <family val="2"/>
      </rPr>
      <t>Post-construction phase</t>
    </r>
    <r>
      <rPr>
        <sz val="11"/>
        <rFont val="Segoe UI"/>
        <family val="2"/>
      </rPr>
      <t xml:space="preserve"> 
a) Notifications required at practical completion
• Employer's insurers (insurance then becomes the employer's responsibility).
• Utilities (employer then becomes responsible for bills, for example water, gas, electricity, telephone and electronic data.
• Local authority (rates and taxes then become the employer's responsibility).                 
• Funders - PC issued to Contractor.
• Set date for inspection before end of rectification period.
b) Contractor leaving site
• Contractor's personnel and contact details.
• Procedure for dealing with defects.
• Re-direct contractor's post.                                                                                                                                                                                                                                 c) Archiving original signed contract information - fireproof, safe and easily accessible
• Contract.
• Design agreements.
• Other specialist appointments.                                                                                                        • Warranties.
• Guarantees.
• Final account.                                                                                                          
• Certificates eg Final, Completion of Making Good Defects, Practical Completion, Sectional Completion, Partial Possession, Revision to Date for Completion, etc.                                                                                                                                                   </t>
    </r>
  </si>
  <si>
    <t xml:space="preserve">d) Archiving other contract information (originals where possible) - fireproof, safe and accessible
• Employer's requirements.
• Contractor's proposals.
• Bills of quantities.
• Specifications.
• Contract instructions.
• Construction drawings.                                                                                                                                                                                                                                                                                                                                                   • As-built drawings and records.                               
• As-built programme.                                                                                                                             
• Site progress photographs.
• Ground remediation records and certificates.
• Concrete cube test results.                                                                                                               • Other test results.
• Technical queries and matters.
• Site meeting minutes.                                                                                           
• Contractor's insurance details.                                                                                                     
• CDM documentation.                                                                                                                                         </t>
  </si>
  <si>
    <r>
      <rPr>
        <b/>
        <sz val="11"/>
        <color indexed="8"/>
        <rFont val="Segoe UI"/>
        <family val="2"/>
      </rPr>
      <t xml:space="preserve">Meetings: </t>
    </r>
    <r>
      <rPr>
        <sz val="11"/>
        <color indexed="8"/>
        <rFont val="Segoe UI"/>
        <family val="2"/>
      </rPr>
      <t xml:space="preserve">Attend the following meetings:
a) </t>
    </r>
    <r>
      <rPr>
        <b/>
        <sz val="11"/>
        <color indexed="8"/>
        <rFont val="Segoe UI"/>
        <family val="2"/>
      </rPr>
      <t xml:space="preserve">Project Team: </t>
    </r>
    <r>
      <rPr>
        <sz val="11"/>
        <color indexed="8"/>
        <rFont val="Segoe UI"/>
        <family val="2"/>
      </rPr>
      <t xml:space="preserve">Chaired by the PM and held monthly (dealing with Trust and Contractor issues together).  
b) </t>
    </r>
    <r>
      <rPr>
        <b/>
        <sz val="11"/>
        <color indexed="8"/>
        <rFont val="Segoe UI"/>
        <family val="2"/>
      </rPr>
      <t xml:space="preserve">Design Coordination Meetings: </t>
    </r>
    <r>
      <rPr>
        <sz val="11"/>
        <color indexed="8"/>
        <rFont val="Segoe UI"/>
        <family val="2"/>
      </rPr>
      <t xml:space="preserve">Chaired by the Lead Designer / Contractor and held monthly (dealing specifically with design and coordination issues).                                       </t>
    </r>
    <r>
      <rPr>
        <sz val="11"/>
        <rFont val="Segoe UI"/>
        <family val="2"/>
      </rPr>
      <t xml:space="preserve">c) </t>
    </r>
    <r>
      <rPr>
        <b/>
        <sz val="11"/>
        <rFont val="Segoe UI"/>
        <family val="2"/>
      </rPr>
      <t xml:space="preserve">Site Progress Meetings: </t>
    </r>
    <r>
      <rPr>
        <sz val="11"/>
        <rFont val="Segoe UI"/>
        <family val="2"/>
      </rPr>
      <t>Chaired by the Lead Desigener and held monthly.</t>
    </r>
    <r>
      <rPr>
        <b/>
        <sz val="11"/>
        <rFont val="Segoe UI"/>
        <family val="2"/>
      </rPr>
      <t xml:space="preserve">  </t>
    </r>
    <r>
      <rPr>
        <b/>
        <sz val="11"/>
        <color theme="8"/>
        <rFont val="Segoe UI"/>
        <family val="2"/>
      </rPr>
      <t xml:space="preserve">  </t>
    </r>
    <r>
      <rPr>
        <sz val="11"/>
        <color theme="8"/>
        <rFont val="Segoe UI"/>
        <family val="2"/>
      </rPr>
      <t xml:space="preserve">  </t>
    </r>
    <r>
      <rPr>
        <sz val="11"/>
        <color indexed="8"/>
        <rFont val="Segoe UI"/>
        <family val="2"/>
      </rPr>
      <t xml:space="preserve">                      
</t>
    </r>
  </si>
  <si>
    <r>
      <rPr>
        <b/>
        <sz val="11"/>
        <rFont val="Segoe UI"/>
        <family val="2"/>
      </rPr>
      <t xml:space="preserve">Purpose of this Document: </t>
    </r>
    <r>
      <rPr>
        <sz val="11"/>
        <rFont val="Segoe UI"/>
        <family val="2"/>
      </rPr>
      <t xml:space="preserve">This Schedule describes the responsibility profile of the PM and the particular services which shall be performed in planning and progressing a project from enception to Project Close.
</t>
    </r>
  </si>
  <si>
    <t>SCHEDULE OF SERVICES TO BE PERFORMED BY THE PROJECT MANAGER</t>
  </si>
  <si>
    <r>
      <rPr>
        <b/>
        <sz val="11"/>
        <rFont val="Segoe UI"/>
        <family val="2"/>
      </rPr>
      <t xml:space="preserve">Timing of Appointment: </t>
    </r>
    <r>
      <rPr>
        <sz val="11"/>
        <rFont val="Segoe UI"/>
        <family val="2"/>
      </rPr>
      <t xml:space="preserve">Appointment of the PM is anticipated at proejct development unless otherwise agreed.
</t>
    </r>
  </si>
  <si>
    <r>
      <t xml:space="preserve">CPM Processes / Protocols: </t>
    </r>
    <r>
      <rPr>
        <sz val="11"/>
        <rFont val="Segoe UI"/>
        <family val="2"/>
      </rPr>
      <t>The PM will comply with all of the requirements from the employer</t>
    </r>
    <r>
      <rPr>
        <u/>
        <sz val="11"/>
        <rFont val="Segoe UI"/>
        <family val="2"/>
      </rPr>
      <t xml:space="preserve">
</t>
    </r>
  </si>
  <si>
    <t xml:space="preserve">Approach to Design: Projects may adopt the use of Building Information Modelling (BIM) BS ISO 19650                          </t>
  </si>
  <si>
    <r>
      <t xml:space="preserve">Accountability: </t>
    </r>
    <r>
      <rPr>
        <sz val="11"/>
        <color indexed="8"/>
        <rFont val="Segoe UI"/>
        <family val="2"/>
      </rPr>
      <t xml:space="preserve">The PM shall be accountable to the Specified Client Lead. 
</t>
    </r>
  </si>
  <si>
    <r>
      <rPr>
        <sz val="11"/>
        <color rgb="FF000000"/>
        <rFont val="Segoe UI"/>
        <family val="2"/>
      </rPr>
      <t xml:space="preserve">Overall Responsibility: 1. Strategic Planning and briefing - Project brief, feasibiltiy and business case resposibilities. 2. Consultant Procurement if required - Assembling and managing design team. 3. Programme and Risk Management - Ensuring realistic timelines, tracking expenditures and finacial transactions. 4. Design Oversight - Reviewing design packages to enure they meet clients requirement, needs and quality standards. 5. Contractor Procurement and Management - Facilitating procurement process if required, or assisting on with client. Awarding and advising on contracts and holding contractors accountable. 6. Stakeholder Engagement - Acting as the conduit of information between executive boards, end users, local authorities and the construction delivery team. 7. Commissioning and Handover - Overseeing final testing, snagging and handover transition. </t>
    </r>
    <r>
      <rPr>
        <sz val="11"/>
        <color indexed="8"/>
        <rFont val="Segoe UI"/>
        <family val="2"/>
      </rPr>
      <t xml:space="preserve">
</t>
    </r>
  </si>
  <si>
    <r>
      <rPr>
        <b/>
        <sz val="11"/>
        <rFont val="Segoe UI"/>
        <family val="2"/>
      </rPr>
      <t xml:space="preserve">Appointment: </t>
    </r>
    <r>
      <rPr>
        <sz val="11"/>
        <rFont val="Segoe UI"/>
        <family val="2"/>
      </rPr>
      <t xml:space="preserve">The PM will be appointed by the Contracting Authority.
</t>
    </r>
  </si>
  <si>
    <t xml:space="preserve">Overview: This section describes the following aspects of the PM Commission:
B.0.1 Accountability.
B.0.2 Overall responsibility.
B.0.3 Scope of Services.
</t>
  </si>
  <si>
    <r>
      <t xml:space="preserve">Scope of Service: </t>
    </r>
    <r>
      <rPr>
        <sz val="11"/>
        <rFont val="Segoe UI"/>
        <family val="2"/>
      </rPr>
      <t xml:space="preserve">The PM service will apply across the full scope of the proposed development, encompassing all building, civil and structural engineering, mechanical and electrical engineering, landscaping works, IT and medcial equipment installation works,etc. 
</t>
    </r>
  </si>
  <si>
    <r>
      <t xml:space="preserve">Obligations Under CDM Regulations (2020): </t>
    </r>
    <r>
      <rPr>
        <sz val="11"/>
        <rFont val="Segoe UI"/>
        <family val="2"/>
      </rPr>
      <t>Act as PM to undertake all duties throughout RIBA stages, including producing a Health and Safety file and comply with the CDM Regulations 2020 as a Client.</t>
    </r>
  </si>
  <si>
    <r>
      <rPr>
        <b/>
        <sz val="11"/>
        <rFont val="Segoe UI"/>
        <family val="2"/>
      </rPr>
      <t>Terminology "Equipment":</t>
    </r>
    <r>
      <rPr>
        <sz val="11"/>
        <rFont val="Segoe UI"/>
        <family val="2"/>
      </rPr>
      <t xml:space="preserve">  the definition of "Equipment" in </t>
    </r>
    <r>
      <rPr>
        <u/>
        <sz val="11"/>
        <rFont val="Segoe UI"/>
        <family val="2"/>
      </rPr>
      <t>this schedule</t>
    </r>
    <r>
      <rPr>
        <sz val="11"/>
        <rFont val="Segoe UI"/>
        <family val="2"/>
      </rPr>
      <t xml:space="preserve">  shall in all cases be deemed to be Equipment procured for the purposes of </t>
    </r>
    <r>
      <rPr>
        <i/>
        <sz val="11"/>
        <rFont val="Segoe UI"/>
        <family val="2"/>
      </rPr>
      <t>furnishing</t>
    </r>
    <r>
      <rPr>
        <sz val="11"/>
        <rFont val="Segoe UI"/>
        <family val="2"/>
      </rPr>
      <t xml:space="preserve"> the building. Equipment of this nature is categorised as follows:
</t>
    </r>
    <r>
      <rPr>
        <b/>
        <sz val="11"/>
        <rFont val="Segoe UI"/>
        <family val="2"/>
      </rPr>
      <t xml:space="preserve">Group 1 Equipment: </t>
    </r>
    <r>
      <rPr>
        <sz val="11"/>
        <rFont val="Segoe UI"/>
        <family val="2"/>
      </rPr>
      <t xml:space="preserve">Supplied and fixed to the building and commissioned under the SCP Contract (whiteboards, nurse bases, assisted baths, etc).
</t>
    </r>
    <r>
      <rPr>
        <b/>
        <sz val="11"/>
        <rFont val="Segoe UI"/>
        <family val="2"/>
      </rPr>
      <t>Group 2 Equipment:</t>
    </r>
    <r>
      <rPr>
        <sz val="11"/>
        <rFont val="Segoe UI"/>
        <family val="2"/>
      </rPr>
      <t xml:space="preserve"> Supplied by the Employer and fixed and / or connected and commissioned under the SCP Contract (e.g. Paper towel dispensers).
</t>
    </r>
    <r>
      <rPr>
        <b/>
        <sz val="11"/>
        <rFont val="Segoe UI"/>
        <family val="2"/>
      </rPr>
      <t xml:space="preserve">Group 3 Equipment: </t>
    </r>
    <r>
      <rPr>
        <sz val="11"/>
        <rFont val="Segoe UI"/>
        <family val="2"/>
      </rPr>
      <t xml:space="preserve">Supplied, positioned and commissioned by the Employer. The design of the building is required to take account of the spatial requirements of this equipment, together with any engineering services connections and drainage facilities (e.g. chairs, desks, notes trolleys, computers, etc).
</t>
    </r>
    <r>
      <rPr>
        <b/>
        <sz val="11"/>
        <rFont val="Segoe UI"/>
        <family val="2"/>
      </rPr>
      <t xml:space="preserve">Group 4 Equipment: </t>
    </r>
    <r>
      <rPr>
        <sz val="11"/>
        <rFont val="Segoe UI"/>
        <family val="2"/>
      </rPr>
      <t xml:space="preserve">Loose equipment which is supplied by the employer (e.g. instruments, stationery, etc). 
</t>
    </r>
  </si>
  <si>
    <r>
      <t xml:space="preserve">Packages Designed by Specialists: </t>
    </r>
    <r>
      <rPr>
        <sz val="11"/>
        <rFont val="Segoe UI"/>
        <family val="2"/>
      </rPr>
      <t xml:space="preserve">The BSE shall identify with his bid to the PM  any elements of engineering work which is proposed to be designed by specialists and thus to be covered by performance specifications (e.g. sterilisers, washers, etc).  It shall otherwise be deemed that proposals include for full design across the entire scope. 
</t>
    </r>
  </si>
  <si>
    <r>
      <t>Additional Services:</t>
    </r>
    <r>
      <rPr>
        <sz val="11"/>
        <rFont val="Segoe UI"/>
        <family val="2"/>
      </rPr>
      <t xml:space="preserve"> Any duties required for the following processes will be reviewed and requested on a project by project basis.                                                                                                                                                                                                                                                                                                                                                                 a) Budget Forcasting.                                                                                                                                                                                                                                                                                                                                                                                                                                                        b) Lifecycle Costings.                                                                                                                                                                                                                                                                                                                                                                                                                                                                                                                                                                                                                                                                                                                                                                                                                                                                                               
</t>
    </r>
  </si>
  <si>
    <r>
      <t xml:space="preserve">Additional Services: </t>
    </r>
    <r>
      <rPr>
        <sz val="11"/>
        <rFont val="Segoe UI"/>
        <family val="2"/>
      </rPr>
      <t xml:space="preserve">Any duties required for the following processes will be reviewed and requested on a project by project basis.                                                                                                                                                                                                              a) SUDS.                                                                                                                                                                                                                                                                                                                                                                                                                                                 b) Hydrology.                                                                                                                                                                                                                                                                                                                                                                                                                                                                      
</t>
    </r>
  </si>
  <si>
    <r>
      <t>Additional Services:</t>
    </r>
    <r>
      <rPr>
        <sz val="11"/>
        <rFont val="Segoe UI"/>
        <family val="2"/>
      </rPr>
      <t xml:space="preserve"> Any duties required for the following processes will be reviewed and requested on a project by project basis.                                                                                                                                                                                                                                                                                                                                                                 a) EPC Assessor.                                                                                                                                                                                                                                                                                                                                                                                                                                                         b) BREEAM.                                                                                                                                                                                                                                                                                                                                                                                                                                                                 c) Decarbonisation - Net Zero.                                                                                                                                                                                                                                                                                                                                                                                                                                                      d) Lifecycle Costings.                                                                                                                                                                                                                                                                                                                                                                                                                                                                                                                                                                                                                                                                                                                                                                                                                                                                         
</t>
    </r>
  </si>
  <si>
    <r>
      <t>Additional Services:</t>
    </r>
    <r>
      <rPr>
        <sz val="11"/>
        <rFont val="Segoe UI"/>
        <family val="2"/>
      </rPr>
      <t xml:space="preserve"> Any duties required for the following processes will be reviewed and requested on a project by project basis:                                                                                                                                                                                                                                                                                                                                                                 a) AEDET Review.                                                                                                                                                                                                                                                                                                                                                                                                                                                          b) Ecology.                                                                                                                                                                                                                                                                                                                                                                                                                                                                                                                                                                                                                                                                                                                                                                                                                                                                                                                      d) Planning Advisor.                                                                                                                                                                                                                                                                                                                                                                                                                                        e) Peer Review.                                                                                                                                
g) Building Surveyor. 
h) Fire Safety Advice.
i) BIM.
j) Landscape Architect.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</si>
</sst>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indexed="8"/>
      <name val="Comic Sans MS"/>
      <family val="4"/>
    </font>
    <font>
      <b/>
      <sz val="11"/>
      <name val="Comic Sans MS"/>
      <family val="4"/>
    </font>
    <font>
      <sz val="11"/>
      <color indexed="8"/>
      <name val="Comic Sans MS"/>
      <family val="4"/>
    </font>
    <font>
      <b/>
      <sz val="11"/>
      <color indexed="8"/>
      <name val="Comic Sans MS"/>
      <family val="4"/>
    </font>
    <font>
      <b/>
      <sz val="11"/>
      <color theme="1"/>
      <name val="Comic Sans MS"/>
      <family val="4"/>
    </font>
    <font>
      <sz val="11"/>
      <color theme="1"/>
      <name val="Segoe UI"/>
      <family val="2"/>
    </font>
    <font>
      <sz val="11"/>
      <color indexed="8"/>
      <name val="Segoe UI"/>
      <family val="2"/>
    </font>
    <font>
      <b/>
      <sz val="11"/>
      <color indexed="8"/>
      <name val="Segoe UI"/>
      <family val="2"/>
    </font>
    <font>
      <b/>
      <sz val="11"/>
      <color theme="1"/>
      <name val="Segoe UI"/>
      <family val="2"/>
    </font>
    <font>
      <sz val="11"/>
      <name val="Segoe UI"/>
      <family val="2"/>
    </font>
    <font>
      <b/>
      <sz val="11"/>
      <name val="Segoe UI"/>
      <family val="2"/>
    </font>
    <font>
      <u/>
      <sz val="11"/>
      <name val="Segoe UI"/>
      <family val="2"/>
    </font>
    <font>
      <vertAlign val="superscript"/>
      <sz val="11"/>
      <name val="Segoe UI"/>
      <family val="2"/>
    </font>
    <font>
      <sz val="10"/>
      <name val="Segoe UI"/>
      <family val="2"/>
    </font>
    <font>
      <sz val="11"/>
      <color rgb="FFFFFF00"/>
      <name val="Segoe UI"/>
      <family val="2"/>
    </font>
    <font>
      <sz val="11"/>
      <color rgb="FFFF0000"/>
      <name val="Segoe UI"/>
      <family val="2"/>
    </font>
    <font>
      <b/>
      <u/>
      <sz val="11"/>
      <name val="Segoe UI"/>
      <family val="2"/>
    </font>
    <font>
      <i/>
      <sz val="11"/>
      <name val="Segoe UI"/>
      <family val="2"/>
    </font>
    <font>
      <b/>
      <sz val="11"/>
      <color rgb="FF00B0F0"/>
      <name val="Segoe UI"/>
      <family val="2"/>
    </font>
    <font>
      <b/>
      <sz val="10"/>
      <color rgb="FF00B0F0"/>
      <name val="Segoe UI"/>
      <family val="2"/>
    </font>
    <font>
      <b/>
      <sz val="11"/>
      <color theme="8"/>
      <name val="Segoe UI"/>
      <family val="2"/>
    </font>
    <font>
      <sz val="11"/>
      <color theme="8"/>
      <name val="Segoe UI"/>
      <family val="2"/>
    </font>
    <font>
      <sz val="11"/>
      <color rgb="FF000000"/>
      <name val="Segoe UI"/>
      <family val="2"/>
    </font>
  </fonts>
  <fills count="11">
    <fill>
      <patternFill patternType="none"/>
    </fill>
    <fill>
      <patternFill patternType="gray125"/>
    </fill>
    <fill>
      <patternFill patternType="solid">
        <fgColor indexed="5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3"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0">
    <xf numFmtId="0" fontId="0" fillId="0" borderId="0" xfId="0"/>
    <xf numFmtId="0" fontId="3" fillId="0" borderId="0" xfId="0" applyFont="1" applyAlignment="1">
      <alignment vertical="top"/>
    </xf>
    <xf numFmtId="0" fontId="3" fillId="0" borderId="0" xfId="0" applyFont="1" applyAlignment="1">
      <alignment vertical="top" wrapText="1"/>
    </xf>
    <xf numFmtId="0" fontId="4" fillId="0" borderId="1" xfId="0" applyFont="1" applyBorder="1" applyAlignment="1">
      <alignment vertical="top" wrapText="1"/>
    </xf>
    <xf numFmtId="0" fontId="4" fillId="0" borderId="1" xfId="0" applyFont="1" applyBorder="1" applyAlignment="1">
      <alignment vertical="top"/>
    </xf>
    <xf numFmtId="0" fontId="3" fillId="0" borderId="1" xfId="0" applyFont="1" applyBorder="1" applyAlignment="1">
      <alignment vertical="top"/>
    </xf>
    <xf numFmtId="0" fontId="1" fillId="0" borderId="1" xfId="0" applyFont="1" applyBorder="1" applyAlignment="1">
      <alignment vertical="top" wrapText="1"/>
    </xf>
    <xf numFmtId="0" fontId="2" fillId="0" borderId="1" xfId="0" applyFont="1" applyBorder="1" applyAlignment="1">
      <alignment horizontal="left" vertical="top"/>
    </xf>
    <xf numFmtId="0" fontId="3" fillId="3" borderId="1" xfId="0" applyFont="1" applyFill="1" applyBorder="1" applyAlignment="1">
      <alignment vertical="top"/>
    </xf>
    <xf numFmtId="0" fontId="5" fillId="3" borderId="1" xfId="0" quotePrefix="1" applyFont="1" applyFill="1" applyBorder="1" applyAlignment="1">
      <alignment horizontal="left" vertical="top"/>
    </xf>
    <xf numFmtId="0" fontId="5" fillId="3" borderId="1" xfId="0" applyFont="1" applyFill="1" applyBorder="1" applyAlignment="1">
      <alignment vertical="top" wrapText="1"/>
    </xf>
    <xf numFmtId="0" fontId="8" fillId="0" borderId="1" xfId="0" applyFont="1" applyBorder="1" applyAlignment="1">
      <alignment vertical="top"/>
    </xf>
    <xf numFmtId="0" fontId="8" fillId="0" borderId="1" xfId="0" applyFont="1" applyBorder="1" applyAlignment="1">
      <alignment vertical="top" wrapText="1"/>
    </xf>
    <xf numFmtId="0" fontId="8" fillId="4" borderId="1" xfId="0" quotePrefix="1" applyFont="1" applyFill="1" applyBorder="1" applyAlignment="1">
      <alignment horizontal="left" vertical="top"/>
    </xf>
    <xf numFmtId="0" fontId="8" fillId="4" borderId="1" xfId="0" applyFont="1" applyFill="1" applyBorder="1" applyAlignment="1">
      <alignment vertical="top" wrapText="1"/>
    </xf>
    <xf numFmtId="0" fontId="8" fillId="4" borderId="1" xfId="0" applyFont="1" applyFill="1" applyBorder="1" applyAlignment="1">
      <alignment vertical="top"/>
    </xf>
    <xf numFmtId="0" fontId="7" fillId="4" borderId="1" xfId="0" applyFont="1" applyFill="1" applyBorder="1" applyAlignment="1">
      <alignment horizontal="left" vertical="top"/>
    </xf>
    <xf numFmtId="0" fontId="10" fillId="5" borderId="1" xfId="0" applyFont="1" applyFill="1" applyBorder="1" applyAlignment="1">
      <alignment horizontal="left" vertical="top" wrapText="1"/>
    </xf>
    <xf numFmtId="0" fontId="13" fillId="0" borderId="1" xfId="0" applyFont="1" applyBorder="1" applyAlignment="1">
      <alignment vertical="top" wrapText="1"/>
    </xf>
    <xf numFmtId="0" fontId="6" fillId="4" borderId="1" xfId="0" applyFont="1" applyFill="1" applyBorder="1" applyAlignment="1">
      <alignment horizontal="left" vertical="top"/>
    </xf>
    <xf numFmtId="0" fontId="10" fillId="0" borderId="1" xfId="0" applyFont="1" applyBorder="1" applyAlignment="1">
      <alignment vertical="top" wrapText="1"/>
    </xf>
    <xf numFmtId="0" fontId="11" fillId="0" borderId="1" xfId="0" applyFont="1" applyBorder="1" applyAlignment="1">
      <alignment vertical="top"/>
    </xf>
    <xf numFmtId="0" fontId="11" fillId="0" borderId="1" xfId="0" applyFont="1" applyBorder="1" applyAlignment="1">
      <alignment vertical="top" wrapText="1"/>
    </xf>
    <xf numFmtId="0" fontId="10" fillId="0" borderId="1" xfId="0" applyFont="1" applyBorder="1" applyAlignment="1">
      <alignment horizontal="left" vertical="top" wrapText="1"/>
    </xf>
    <xf numFmtId="0" fontId="10" fillId="4" borderId="1" xfId="0" applyFont="1" applyFill="1" applyBorder="1" applyAlignment="1">
      <alignment horizontal="left" vertical="top"/>
    </xf>
    <xf numFmtId="0" fontId="11" fillId="5" borderId="1" xfId="0" applyFont="1" applyFill="1" applyBorder="1" applyAlignment="1">
      <alignment vertical="top" wrapText="1"/>
    </xf>
    <xf numFmtId="0" fontId="14" fillId="0" borderId="1" xfId="0" applyFont="1" applyBorder="1" applyAlignment="1">
      <alignment vertical="top" wrapText="1"/>
    </xf>
    <xf numFmtId="0" fontId="10" fillId="0" borderId="1" xfId="0" applyFont="1" applyBorder="1" applyAlignment="1">
      <alignment vertical="top"/>
    </xf>
    <xf numFmtId="0" fontId="11" fillId="0" borderId="1" xfId="0" applyFont="1" applyBorder="1" applyAlignment="1">
      <alignment horizontal="left" vertical="top" wrapText="1"/>
    </xf>
    <xf numFmtId="0" fontId="11" fillId="5" borderId="1" xfId="0" applyFont="1" applyFill="1" applyBorder="1" applyAlignment="1">
      <alignment horizontal="left" vertical="top" wrapText="1"/>
    </xf>
    <xf numFmtId="0" fontId="7" fillId="0" borderId="1" xfId="0" applyFont="1" applyBorder="1" applyAlignment="1">
      <alignment vertical="top"/>
    </xf>
    <xf numFmtId="0" fontId="11" fillId="3" borderId="1" xfId="0" applyFont="1" applyFill="1" applyBorder="1" applyAlignment="1">
      <alignment horizontal="left" vertical="top" wrapText="1"/>
    </xf>
    <xf numFmtId="0" fontId="8" fillId="2" borderId="1" xfId="0" applyFont="1" applyFill="1" applyBorder="1" applyAlignment="1">
      <alignment vertical="top" wrapText="1"/>
    </xf>
    <xf numFmtId="0" fontId="7" fillId="0" borderId="1" xfId="0" applyFont="1" applyBorder="1" applyAlignment="1">
      <alignment vertical="top" wrapText="1"/>
    </xf>
    <xf numFmtId="0" fontId="16" fillId="0" borderId="1" xfId="0" applyFont="1" applyBorder="1" applyAlignment="1">
      <alignment vertical="top" wrapText="1"/>
    </xf>
    <xf numFmtId="0" fontId="10" fillId="5" borderId="1" xfId="0" applyFont="1" applyFill="1" applyBorder="1" applyAlignment="1">
      <alignment vertical="top"/>
    </xf>
    <xf numFmtId="0" fontId="7" fillId="2" borderId="1" xfId="0" applyFont="1" applyFill="1" applyBorder="1" applyAlignment="1">
      <alignment vertical="top" wrapText="1"/>
    </xf>
    <xf numFmtId="0" fontId="7" fillId="5" borderId="1" xfId="0" applyFont="1" applyFill="1" applyBorder="1" applyAlignment="1">
      <alignment vertical="top" wrapText="1"/>
    </xf>
    <xf numFmtId="0" fontId="7" fillId="0" borderId="1" xfId="0" applyFont="1" applyBorder="1" applyAlignment="1">
      <alignment horizontal="left" vertical="top" wrapText="1"/>
    </xf>
    <xf numFmtId="0" fontId="7" fillId="5"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0" borderId="1" xfId="0" applyFont="1" applyBorder="1" applyAlignment="1">
      <alignment horizontal="left" vertical="top" wrapText="1"/>
    </xf>
    <xf numFmtId="0" fontId="8" fillId="6" borderId="1" xfId="0" quotePrefix="1" applyFont="1" applyFill="1" applyBorder="1" applyAlignment="1">
      <alignment horizontal="left" vertical="top" wrapText="1"/>
    </xf>
    <xf numFmtId="0" fontId="7" fillId="6"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10" fillId="6" borderId="1" xfId="0" applyFont="1" applyFill="1" applyBorder="1" applyAlignment="1">
      <alignment vertical="top" wrapText="1"/>
    </xf>
    <xf numFmtId="0" fontId="7" fillId="6" borderId="1" xfId="0" applyFont="1" applyFill="1" applyBorder="1" applyAlignment="1">
      <alignment vertical="top" wrapText="1"/>
    </xf>
    <xf numFmtId="0" fontId="8" fillId="5" borderId="1" xfId="0" applyFont="1" applyFill="1" applyBorder="1" applyAlignment="1">
      <alignment vertical="top"/>
    </xf>
    <xf numFmtId="0" fontId="8" fillId="5" borderId="1" xfId="0" applyFont="1" applyFill="1" applyBorder="1" applyAlignment="1">
      <alignment vertical="top" wrapText="1"/>
    </xf>
    <xf numFmtId="0" fontId="8" fillId="7" borderId="1" xfId="0" quotePrefix="1"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vertical="top"/>
    </xf>
    <xf numFmtId="0" fontId="7" fillId="7" borderId="1" xfId="0" applyFont="1" applyFill="1" applyBorder="1" applyAlignment="1">
      <alignment horizontal="left" vertical="top"/>
    </xf>
    <xf numFmtId="0" fontId="8" fillId="8" borderId="1" xfId="0" applyFont="1" applyFill="1" applyBorder="1" applyAlignment="1">
      <alignment horizontal="left" vertical="top"/>
    </xf>
    <xf numFmtId="0" fontId="8" fillId="8" borderId="1" xfId="0" applyFont="1" applyFill="1" applyBorder="1" applyAlignment="1">
      <alignment vertical="top" wrapText="1"/>
    </xf>
    <xf numFmtId="0" fontId="7" fillId="8" borderId="1" xfId="0" applyFont="1" applyFill="1" applyBorder="1" applyAlignment="1">
      <alignment vertical="top"/>
    </xf>
    <xf numFmtId="0" fontId="8" fillId="8" borderId="1" xfId="0" quotePrefix="1" applyFont="1" applyFill="1" applyBorder="1" applyAlignment="1">
      <alignment horizontal="left" vertical="top"/>
    </xf>
    <xf numFmtId="0" fontId="7" fillId="8" borderId="1" xfId="0" applyFont="1" applyFill="1" applyBorder="1" applyAlignment="1">
      <alignment horizontal="left" vertical="top"/>
    </xf>
    <xf numFmtId="0" fontId="11" fillId="0" borderId="1" xfId="0" applyFont="1" applyBorder="1" applyAlignment="1">
      <alignment horizontal="left" vertical="top" wrapText="1" indent="2"/>
    </xf>
    <xf numFmtId="0" fontId="10" fillId="0" borderId="1" xfId="0" applyFont="1" applyBorder="1" applyAlignment="1">
      <alignment horizontal="left" vertical="top" wrapText="1" indent="2"/>
    </xf>
    <xf numFmtId="0" fontId="7" fillId="0" borderId="1" xfId="0" applyFont="1" applyBorder="1" applyAlignment="1">
      <alignment horizontal="left" vertical="top" wrapText="1" indent="2"/>
    </xf>
    <xf numFmtId="0" fontId="8" fillId="0" borderId="1" xfId="0" applyFont="1" applyBorder="1" applyAlignment="1">
      <alignment horizontal="left" vertical="top" wrapText="1" indent="2"/>
    </xf>
    <xf numFmtId="0" fontId="8" fillId="9" borderId="1" xfId="0" quotePrefix="1" applyFont="1" applyFill="1" applyBorder="1" applyAlignment="1">
      <alignment horizontal="left" vertical="top"/>
    </xf>
    <xf numFmtId="0" fontId="8" fillId="9" borderId="1" xfId="0" applyFont="1" applyFill="1" applyBorder="1" applyAlignment="1">
      <alignment vertical="top" wrapText="1"/>
    </xf>
    <xf numFmtId="0" fontId="8" fillId="9" borderId="1" xfId="0" applyFont="1" applyFill="1" applyBorder="1" applyAlignment="1">
      <alignment vertical="top"/>
    </xf>
    <xf numFmtId="0" fontId="7" fillId="9" borderId="1" xfId="0" applyFont="1" applyFill="1" applyBorder="1" applyAlignment="1">
      <alignment horizontal="left" vertical="top"/>
    </xf>
    <xf numFmtId="0" fontId="11" fillId="9" borderId="1" xfId="0" applyFont="1" applyFill="1" applyBorder="1" applyAlignment="1">
      <alignment vertical="top" wrapText="1"/>
    </xf>
    <xf numFmtId="0" fontId="7" fillId="9" borderId="1" xfId="0" applyFont="1" applyFill="1" applyBorder="1" applyAlignment="1">
      <alignment vertical="top"/>
    </xf>
    <xf numFmtId="0" fontId="8" fillId="9" borderId="1" xfId="0" applyFont="1" applyFill="1" applyBorder="1" applyAlignment="1">
      <alignment horizontal="left" vertical="top"/>
    </xf>
    <xf numFmtId="0" fontId="7" fillId="5" borderId="1" xfId="0" applyFont="1" applyFill="1" applyBorder="1" applyAlignment="1">
      <alignment vertical="top"/>
    </xf>
    <xf numFmtId="0" fontId="8" fillId="5" borderId="1" xfId="0" applyFont="1" applyFill="1" applyBorder="1" applyAlignment="1">
      <alignment horizontal="left" vertical="top" wrapText="1" indent="2"/>
    </xf>
    <xf numFmtId="0" fontId="11" fillId="10" borderId="1" xfId="0" quotePrefix="1" applyFont="1" applyFill="1" applyBorder="1" applyAlignment="1">
      <alignment horizontal="left" vertical="top"/>
    </xf>
    <xf numFmtId="0" fontId="11" fillId="10" borderId="1" xfId="0" applyFont="1" applyFill="1" applyBorder="1" applyAlignment="1">
      <alignment vertical="top" wrapText="1"/>
    </xf>
    <xf numFmtId="0" fontId="11" fillId="10" borderId="1" xfId="0" applyFont="1" applyFill="1" applyBorder="1" applyAlignment="1">
      <alignment vertical="top"/>
    </xf>
    <xf numFmtId="0" fontId="10" fillId="10" borderId="1" xfId="0" applyFont="1" applyFill="1" applyBorder="1" applyAlignment="1">
      <alignment horizontal="left" vertical="top"/>
    </xf>
    <xf numFmtId="0" fontId="8" fillId="2" borderId="1" xfId="0" quotePrefix="1" applyFont="1" applyFill="1" applyBorder="1" applyAlignment="1">
      <alignment horizontal="left" vertical="top"/>
    </xf>
    <xf numFmtId="0" fontId="7" fillId="2" borderId="1" xfId="0" applyFont="1" applyFill="1" applyBorder="1" applyAlignment="1">
      <alignment vertical="top"/>
    </xf>
    <xf numFmtId="0" fontId="7" fillId="2" borderId="1" xfId="0" applyFont="1" applyFill="1" applyBorder="1" applyAlignment="1">
      <alignment horizontal="left" vertical="top"/>
    </xf>
    <xf numFmtId="0" fontId="10" fillId="5" borderId="1" xfId="0" applyFont="1" applyFill="1" applyBorder="1" applyAlignment="1">
      <alignment horizontal="left" vertical="top" wrapText="1" indent="2"/>
    </xf>
    <xf numFmtId="0" fontId="19" fillId="0" borderId="1" xfId="0" applyFont="1" applyBorder="1" applyAlignment="1">
      <alignment vertical="top" wrapText="1"/>
    </xf>
    <xf numFmtId="0" fontId="20" fillId="0" borderId="1" xfId="0" applyFont="1" applyBorder="1" applyAlignment="1">
      <alignment vertical="top" wrapText="1"/>
    </xf>
    <xf numFmtId="0" fontId="19" fillId="0" borderId="1" xfId="0" applyFont="1" applyBorder="1" applyAlignment="1">
      <alignment vertical="top"/>
    </xf>
    <xf numFmtId="0" fontId="9" fillId="0" borderId="1" xfId="0" applyFont="1" applyBorder="1" applyAlignment="1">
      <alignment vertical="top"/>
    </xf>
    <xf numFmtId="0" fontId="16" fillId="5" borderId="1" xfId="0" applyFont="1" applyFill="1" applyBorder="1" applyAlignment="1">
      <alignment vertical="top" wrapText="1"/>
    </xf>
    <xf numFmtId="0" fontId="7" fillId="5" borderId="1" xfId="0" applyFont="1" applyFill="1" applyBorder="1" applyAlignment="1">
      <alignment horizontal="left" vertical="top" wrapText="1" indent="2"/>
    </xf>
    <xf numFmtId="0" fontId="11" fillId="5" borderId="1" xfId="0" applyFont="1" applyFill="1" applyBorder="1" applyAlignment="1">
      <alignment horizontal="left" vertical="top" wrapText="1" indent="2"/>
    </xf>
    <xf numFmtId="0" fontId="8" fillId="5" borderId="1" xfId="0" quotePrefix="1" applyFont="1" applyFill="1" applyBorder="1" applyAlignment="1">
      <alignment horizontal="left" vertical="top"/>
    </xf>
    <xf numFmtId="0" fontId="7" fillId="5" borderId="1" xfId="0" applyFont="1" applyFill="1" applyBorder="1" applyAlignment="1">
      <alignment horizontal="left" vertical="top"/>
    </xf>
    <xf numFmtId="0" fontId="11" fillId="0" borderId="1" xfId="0" applyFont="1" applyBorder="1" applyAlignment="1">
      <alignment horizontal="left" vertical="top"/>
    </xf>
    <xf numFmtId="0" fontId="11" fillId="5" borderId="1" xfId="0" applyFont="1" applyFill="1" applyBorder="1" applyAlignment="1">
      <alignment horizontal="left" vertical="top"/>
    </xf>
  </cellXfs>
  <cellStyles count="1">
    <cellStyle name="Normal" xfId="0" builtinId="0"/>
  </cellStyles>
  <dxfs count="0"/>
  <tableStyles count="0" defaultTableStyle="TableStyleMedium9" defaultPivotStyle="PivotStyleLight16"/>
  <colors>
    <mruColors>
      <color rgb="FFFF99FF"/>
      <color rgb="FFFF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80AC-F8AF-4C93-AD45-7A47815CCFB8}">
  <sheetPr>
    <pageSetUpPr fitToPage="1"/>
  </sheetPr>
  <dimension ref="A1:C27"/>
  <sheetViews>
    <sheetView topLeftCell="A25" workbookViewId="0">
      <selection activeCell="B10" sqref="B10"/>
    </sheetView>
  </sheetViews>
  <sheetFormatPr defaultRowHeight="14.5" x14ac:dyDescent="0.35"/>
  <cols>
    <col min="2" max="2" width="86.54296875" customWidth="1"/>
    <col min="3" max="3" width="21.453125" customWidth="1"/>
  </cols>
  <sheetData>
    <row r="1" spans="1:3" x14ac:dyDescent="0.35">
      <c r="B1" t="s">
        <v>234</v>
      </c>
    </row>
    <row r="2" spans="1:3" ht="16.5" x14ac:dyDescent="0.35">
      <c r="A2" s="11" t="s">
        <v>0</v>
      </c>
      <c r="B2" s="12" t="s">
        <v>2</v>
      </c>
      <c r="C2" s="11" t="s">
        <v>1</v>
      </c>
    </row>
    <row r="3" spans="1:3" ht="16.5" x14ac:dyDescent="0.35">
      <c r="A3" s="13" t="s">
        <v>4</v>
      </c>
      <c r="B3" s="14" t="s">
        <v>3</v>
      </c>
      <c r="C3" s="15"/>
    </row>
    <row r="4" spans="1:3" ht="33" x14ac:dyDescent="0.35">
      <c r="A4" s="16" t="s">
        <v>5</v>
      </c>
      <c r="B4" s="17" t="s">
        <v>240</v>
      </c>
      <c r="C4" s="18"/>
    </row>
    <row r="5" spans="1:3" ht="66" x14ac:dyDescent="0.35">
      <c r="A5" s="19" t="s">
        <v>6</v>
      </c>
      <c r="B5" s="20" t="s">
        <v>233</v>
      </c>
      <c r="C5" s="21"/>
    </row>
    <row r="6" spans="1:3" ht="49.5" x14ac:dyDescent="0.35">
      <c r="A6" s="16" t="s">
        <v>7</v>
      </c>
      <c r="B6" s="23" t="s">
        <v>209</v>
      </c>
      <c r="C6" s="20"/>
    </row>
    <row r="7" spans="1:3" ht="16.5" x14ac:dyDescent="0.35">
      <c r="A7" s="19" t="s">
        <v>8</v>
      </c>
      <c r="B7" s="28" t="s">
        <v>192</v>
      </c>
      <c r="C7" s="20"/>
    </row>
    <row r="8" spans="1:3" ht="49.5" x14ac:dyDescent="0.35">
      <c r="A8" s="16" t="s">
        <v>9</v>
      </c>
      <c r="B8" s="20" t="s">
        <v>235</v>
      </c>
      <c r="C8" s="79"/>
    </row>
    <row r="9" spans="1:3" ht="49.5" x14ac:dyDescent="0.35">
      <c r="A9" s="16" t="s">
        <v>10</v>
      </c>
      <c r="B9" s="25" t="s">
        <v>236</v>
      </c>
      <c r="C9" s="80"/>
    </row>
    <row r="10" spans="1:3" ht="49.5" x14ac:dyDescent="0.35">
      <c r="A10" s="19" t="s">
        <v>11</v>
      </c>
      <c r="B10" s="23" t="s">
        <v>139</v>
      </c>
      <c r="C10" s="27"/>
    </row>
    <row r="11" spans="1:3" ht="148.5" x14ac:dyDescent="0.35">
      <c r="A11" s="16" t="s">
        <v>12</v>
      </c>
      <c r="B11" s="28" t="s">
        <v>195</v>
      </c>
      <c r="C11" s="79"/>
    </row>
    <row r="12" spans="1:3" ht="33" x14ac:dyDescent="0.35">
      <c r="A12" s="19" t="s">
        <v>13</v>
      </c>
      <c r="B12" s="17" t="s">
        <v>237</v>
      </c>
      <c r="C12" s="81"/>
    </row>
    <row r="13" spans="1:3" ht="99" x14ac:dyDescent="0.35">
      <c r="A13" s="16" t="s">
        <v>14</v>
      </c>
      <c r="B13" s="29" t="s">
        <v>197</v>
      </c>
      <c r="C13" s="20"/>
    </row>
    <row r="14" spans="1:3" ht="247.5" x14ac:dyDescent="0.35">
      <c r="A14" s="16" t="s">
        <v>15</v>
      </c>
      <c r="B14" s="23" t="s">
        <v>145</v>
      </c>
      <c r="C14" s="82" t="s">
        <v>199</v>
      </c>
    </row>
    <row r="15" spans="1:3" ht="82.5" x14ac:dyDescent="0.35">
      <c r="A15" s="19" t="s">
        <v>103</v>
      </c>
      <c r="B15" s="17" t="s">
        <v>55</v>
      </c>
      <c r="C15" s="83"/>
    </row>
    <row r="16" spans="1:3" ht="66" x14ac:dyDescent="0.35">
      <c r="A16" s="16" t="s">
        <v>104</v>
      </c>
      <c r="B16" s="28" t="s">
        <v>56</v>
      </c>
      <c r="C16" s="20"/>
    </row>
    <row r="17" spans="1:3" ht="66" x14ac:dyDescent="0.35">
      <c r="A17" s="19" t="s">
        <v>16</v>
      </c>
      <c r="B17" s="28" t="s">
        <v>200</v>
      </c>
      <c r="C17" s="34"/>
    </row>
    <row r="19" spans="1:3" ht="16.5" x14ac:dyDescent="0.35">
      <c r="A19" s="11" t="s">
        <v>0</v>
      </c>
      <c r="B19" s="12" t="s">
        <v>2</v>
      </c>
      <c r="C19" s="11" t="s">
        <v>1</v>
      </c>
    </row>
    <row r="20" spans="1:3" ht="16.5" x14ac:dyDescent="0.35">
      <c r="A20" s="86" t="s">
        <v>17</v>
      </c>
      <c r="B20" s="48" t="s">
        <v>24</v>
      </c>
      <c r="C20" s="69"/>
    </row>
    <row r="21" spans="1:3" ht="82.5" x14ac:dyDescent="0.35">
      <c r="A21" s="86"/>
      <c r="B21" s="20" t="s">
        <v>241</v>
      </c>
      <c r="C21" s="30"/>
    </row>
    <row r="22" spans="1:3" ht="33" x14ac:dyDescent="0.35">
      <c r="A22" s="87" t="s">
        <v>26</v>
      </c>
      <c r="B22" s="12" t="s">
        <v>238</v>
      </c>
      <c r="C22" s="33"/>
    </row>
    <row r="23" spans="1:3" ht="198" x14ac:dyDescent="0.35">
      <c r="A23" s="87" t="s">
        <v>27</v>
      </c>
      <c r="B23" s="37" t="s">
        <v>239</v>
      </c>
      <c r="C23" s="33"/>
    </row>
    <row r="24" spans="1:3" ht="99" x14ac:dyDescent="0.35">
      <c r="A24" s="87" t="s">
        <v>28</v>
      </c>
      <c r="B24" s="28" t="s">
        <v>242</v>
      </c>
      <c r="C24" s="34"/>
    </row>
    <row r="25" spans="1:3" ht="16.5" x14ac:dyDescent="0.35">
      <c r="A25" s="87" t="s">
        <v>18</v>
      </c>
      <c r="B25" s="25" t="s">
        <v>46</v>
      </c>
      <c r="C25" s="69"/>
    </row>
    <row r="26" spans="1:3" ht="115.5" x14ac:dyDescent="0.35">
      <c r="A26" s="87" t="s">
        <v>29</v>
      </c>
      <c r="B26" s="84" t="s">
        <v>232</v>
      </c>
      <c r="C26" s="37"/>
    </row>
    <row r="27" spans="1:3" ht="49.5" x14ac:dyDescent="0.35">
      <c r="A27" s="87" t="s">
        <v>30</v>
      </c>
      <c r="B27" s="85" t="s">
        <v>243</v>
      </c>
      <c r="C27" s="30"/>
    </row>
  </sheetData>
  <pageMargins left="0.7" right="0.7" top="0.75" bottom="0.75" header="0.3" footer="0.3"/>
  <pageSetup paperSize="9"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48EF2-6988-4E66-B358-87A169905218}">
  <sheetPr>
    <pageSetUpPr fitToPage="1"/>
  </sheetPr>
  <dimension ref="A1:C38"/>
  <sheetViews>
    <sheetView topLeftCell="A33" workbookViewId="0">
      <selection activeCell="B18" sqref="B18"/>
    </sheetView>
  </sheetViews>
  <sheetFormatPr defaultRowHeight="14.5" x14ac:dyDescent="0.35"/>
  <cols>
    <col min="1" max="1" width="7.81640625" customWidth="1"/>
    <col min="2" max="2" width="86.54296875" customWidth="1"/>
    <col min="3" max="3" width="21.26953125" customWidth="1"/>
  </cols>
  <sheetData>
    <row r="1" spans="1:3" ht="16.5" x14ac:dyDescent="0.35">
      <c r="A1" s="89" t="s">
        <v>96</v>
      </c>
      <c r="B1" s="89"/>
      <c r="C1" s="89"/>
    </row>
    <row r="2" spans="1:3" ht="16.5" x14ac:dyDescent="0.35">
      <c r="A2" s="47" t="s">
        <v>0</v>
      </c>
      <c r="B2" s="48" t="s">
        <v>2</v>
      </c>
      <c r="C2" s="47" t="s">
        <v>1</v>
      </c>
    </row>
    <row r="3" spans="1:3" ht="16.5" x14ac:dyDescent="0.35">
      <c r="A3" s="49" t="s">
        <v>4</v>
      </c>
      <c r="B3" s="50" t="s">
        <v>3</v>
      </c>
      <c r="C3" s="51"/>
    </row>
    <row r="4" spans="1:3" ht="42.65" customHeight="1" x14ac:dyDescent="0.35">
      <c r="A4" s="52" t="s">
        <v>5</v>
      </c>
      <c r="B4" s="17" t="s">
        <v>207</v>
      </c>
      <c r="C4" s="22"/>
    </row>
    <row r="5" spans="1:3" ht="66" x14ac:dyDescent="0.35">
      <c r="A5" s="52" t="s">
        <v>6</v>
      </c>
      <c r="B5" s="23" t="s">
        <v>97</v>
      </c>
      <c r="C5" s="21"/>
    </row>
    <row r="6" spans="1:3" ht="33" x14ac:dyDescent="0.35">
      <c r="A6" s="52" t="s">
        <v>7</v>
      </c>
      <c r="B6" s="28" t="s">
        <v>213</v>
      </c>
      <c r="C6" s="20"/>
    </row>
    <row r="7" spans="1:3" ht="49.5" x14ac:dyDescent="0.35">
      <c r="A7" s="52" t="s">
        <v>8</v>
      </c>
      <c r="B7" s="23" t="s">
        <v>98</v>
      </c>
      <c r="C7" s="20"/>
    </row>
    <row r="8" spans="1:3" ht="16.5" x14ac:dyDescent="0.35">
      <c r="A8" s="52" t="s">
        <v>9</v>
      </c>
      <c r="B8" s="23" t="s">
        <v>99</v>
      </c>
      <c r="C8" s="20"/>
    </row>
    <row r="9" spans="1:3" ht="39.65" customHeight="1" x14ac:dyDescent="0.35">
      <c r="A9" s="52" t="s">
        <v>10</v>
      </c>
      <c r="B9" s="23" t="s">
        <v>100</v>
      </c>
      <c r="C9" s="20"/>
    </row>
    <row r="10" spans="1:3" ht="16.5" x14ac:dyDescent="0.35">
      <c r="A10" s="52" t="s">
        <v>11</v>
      </c>
      <c r="B10" s="23" t="s">
        <v>208</v>
      </c>
      <c r="C10" s="20"/>
    </row>
    <row r="11" spans="1:3" ht="49.5" x14ac:dyDescent="0.35">
      <c r="A11" s="52" t="s">
        <v>12</v>
      </c>
      <c r="B11" s="23" t="s">
        <v>209</v>
      </c>
      <c r="C11" s="20"/>
    </row>
    <row r="12" spans="1:3" ht="99" x14ac:dyDescent="0.35">
      <c r="A12" s="52" t="s">
        <v>13</v>
      </c>
      <c r="B12" s="28" t="s">
        <v>210</v>
      </c>
      <c r="C12" s="20"/>
    </row>
    <row r="13" spans="1:3" ht="169.5" customHeight="1" x14ac:dyDescent="0.35">
      <c r="A13" s="52" t="s">
        <v>14</v>
      </c>
      <c r="B13" s="23" t="s">
        <v>101</v>
      </c>
      <c r="C13" s="20"/>
    </row>
    <row r="14" spans="1:3" ht="148.5" x14ac:dyDescent="0.35">
      <c r="A14" s="52" t="s">
        <v>15</v>
      </c>
      <c r="B14" s="29" t="s">
        <v>102</v>
      </c>
      <c r="C14" s="20"/>
    </row>
    <row r="15" spans="1:3" ht="247.5" x14ac:dyDescent="0.35">
      <c r="A15" s="52" t="s">
        <v>103</v>
      </c>
      <c r="B15" s="17" t="s">
        <v>244</v>
      </c>
      <c r="C15" s="27"/>
    </row>
    <row r="16" spans="1:3" ht="66" x14ac:dyDescent="0.35">
      <c r="A16" s="52" t="s">
        <v>104</v>
      </c>
      <c r="B16" s="28" t="s">
        <v>56</v>
      </c>
      <c r="C16" s="20"/>
    </row>
    <row r="17" spans="1:3" ht="82.5" x14ac:dyDescent="0.35">
      <c r="A17" s="52" t="s">
        <v>16</v>
      </c>
      <c r="B17" s="28" t="s">
        <v>245</v>
      </c>
      <c r="C17" s="23"/>
    </row>
    <row r="18" spans="1:3" ht="115.5" x14ac:dyDescent="0.35">
      <c r="A18" s="52" t="s">
        <v>22</v>
      </c>
      <c r="B18" s="28" t="s">
        <v>248</v>
      </c>
      <c r="C18" s="30"/>
    </row>
    <row r="20" spans="1:3" ht="16.5" x14ac:dyDescent="0.35">
      <c r="A20" s="47" t="s">
        <v>0</v>
      </c>
      <c r="B20" s="12" t="s">
        <v>2</v>
      </c>
      <c r="C20" s="11" t="s">
        <v>1</v>
      </c>
    </row>
    <row r="21" spans="1:3" ht="16.5" x14ac:dyDescent="0.35">
      <c r="A21" s="53" t="s">
        <v>17</v>
      </c>
      <c r="B21" s="54" t="s">
        <v>24</v>
      </c>
      <c r="C21" s="55"/>
    </row>
    <row r="22" spans="1:3" ht="99" x14ac:dyDescent="0.35">
      <c r="A22" s="56"/>
      <c r="B22" s="33" t="s">
        <v>105</v>
      </c>
      <c r="C22" s="30"/>
    </row>
    <row r="23" spans="1:3" ht="33.65" customHeight="1" x14ac:dyDescent="0.35">
      <c r="A23" s="57" t="s">
        <v>18</v>
      </c>
      <c r="B23" s="12" t="s">
        <v>211</v>
      </c>
      <c r="C23" s="30"/>
    </row>
    <row r="24" spans="1:3" ht="280.5" x14ac:dyDescent="0.35">
      <c r="A24" s="57" t="s">
        <v>84</v>
      </c>
      <c r="B24" s="12" t="s">
        <v>106</v>
      </c>
      <c r="C24" s="33"/>
    </row>
    <row r="25" spans="1:3" ht="181.5" x14ac:dyDescent="0.35">
      <c r="A25" s="57" t="s">
        <v>107</v>
      </c>
      <c r="B25" s="12" t="s">
        <v>108</v>
      </c>
      <c r="C25" s="30"/>
    </row>
    <row r="26" spans="1:3" ht="49.5" x14ac:dyDescent="0.35">
      <c r="A26" s="57" t="s">
        <v>109</v>
      </c>
      <c r="B26" s="48" t="s">
        <v>110</v>
      </c>
      <c r="C26" s="33"/>
    </row>
    <row r="27" spans="1:3" ht="16.5" x14ac:dyDescent="0.35">
      <c r="A27" s="57" t="s">
        <v>111</v>
      </c>
      <c r="B27" s="28" t="s">
        <v>112</v>
      </c>
      <c r="C27" s="12"/>
    </row>
    <row r="28" spans="1:3" ht="49.5" x14ac:dyDescent="0.35">
      <c r="A28" s="57" t="s">
        <v>113</v>
      </c>
      <c r="B28" s="58" t="s">
        <v>114</v>
      </c>
      <c r="C28" s="12"/>
    </row>
    <row r="29" spans="1:3" ht="33" x14ac:dyDescent="0.35">
      <c r="A29" s="57" t="s">
        <v>115</v>
      </c>
      <c r="B29" s="59" t="s">
        <v>116</v>
      </c>
      <c r="C29" s="12"/>
    </row>
    <row r="30" spans="1:3" ht="66" x14ac:dyDescent="0.35">
      <c r="A30" s="57" t="s">
        <v>117</v>
      </c>
      <c r="B30" s="60" t="s">
        <v>118</v>
      </c>
      <c r="C30" s="12"/>
    </row>
    <row r="31" spans="1:3" ht="214.5" x14ac:dyDescent="0.35">
      <c r="A31" s="57" t="s">
        <v>119</v>
      </c>
      <c r="B31" s="61" t="s">
        <v>120</v>
      </c>
      <c r="C31" s="12"/>
    </row>
    <row r="32" spans="1:3" ht="49.5" x14ac:dyDescent="0.35">
      <c r="A32" s="57" t="s">
        <v>121</v>
      </c>
      <c r="B32" s="58" t="s">
        <v>122</v>
      </c>
      <c r="C32" s="12"/>
    </row>
    <row r="33" spans="1:3" ht="33" x14ac:dyDescent="0.35">
      <c r="A33" s="57" t="s">
        <v>123</v>
      </c>
      <c r="B33" s="59" t="s">
        <v>124</v>
      </c>
      <c r="C33" s="12"/>
    </row>
    <row r="34" spans="1:3" ht="66" x14ac:dyDescent="0.35">
      <c r="A34" s="57" t="s">
        <v>125</v>
      </c>
      <c r="B34" s="58" t="s">
        <v>126</v>
      </c>
      <c r="C34" s="12"/>
    </row>
    <row r="35" spans="1:3" ht="49.5" x14ac:dyDescent="0.35">
      <c r="A35" s="57" t="s">
        <v>127</v>
      </c>
      <c r="B35" s="60" t="s">
        <v>128</v>
      </c>
      <c r="C35" s="12"/>
    </row>
    <row r="36" spans="1:3" ht="33" x14ac:dyDescent="0.35">
      <c r="A36" s="57" t="s">
        <v>129</v>
      </c>
      <c r="B36" s="61" t="s">
        <v>130</v>
      </c>
      <c r="C36" s="12"/>
    </row>
    <row r="37" spans="1:3" ht="33" x14ac:dyDescent="0.35">
      <c r="A37" s="57" t="s">
        <v>131</v>
      </c>
      <c r="B37" s="58" t="s">
        <v>132</v>
      </c>
      <c r="C37" s="12"/>
    </row>
    <row r="38" spans="1:3" ht="33" x14ac:dyDescent="0.35">
      <c r="A38" s="57" t="s">
        <v>133</v>
      </c>
      <c r="B38" s="60" t="s">
        <v>134</v>
      </c>
      <c r="C38" s="12"/>
    </row>
  </sheetData>
  <mergeCells count="1">
    <mergeCell ref="A1:C1"/>
  </mergeCells>
  <pageMargins left="0.7" right="0.7" top="0.75" bottom="0.75" header="0.3" footer="0.3"/>
  <pageSetup paperSize="9" scale="7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B139D-C2D4-4B26-BC63-59B0EBA30E6C}">
  <sheetPr>
    <pageSetUpPr fitToPage="1"/>
  </sheetPr>
  <dimension ref="A1:C42"/>
  <sheetViews>
    <sheetView topLeftCell="A41" workbookViewId="0">
      <selection activeCell="B19" sqref="B19"/>
    </sheetView>
  </sheetViews>
  <sheetFormatPr defaultRowHeight="14.5" x14ac:dyDescent="0.35"/>
  <cols>
    <col min="1" max="1" width="7.7265625" customWidth="1"/>
    <col min="2" max="2" width="86.54296875" customWidth="1"/>
    <col min="3" max="3" width="21.26953125" customWidth="1"/>
  </cols>
  <sheetData>
    <row r="1" spans="1:3" ht="16.5" x14ac:dyDescent="0.35">
      <c r="A1" s="88" t="s">
        <v>135</v>
      </c>
      <c r="B1" s="88"/>
      <c r="C1" s="88"/>
    </row>
    <row r="2" spans="1:3" ht="16.5" x14ac:dyDescent="0.35">
      <c r="A2" s="11" t="s">
        <v>0</v>
      </c>
      <c r="B2" s="12" t="s">
        <v>2</v>
      </c>
      <c r="C2" s="11" t="s">
        <v>1</v>
      </c>
    </row>
    <row r="3" spans="1:3" ht="16.5" x14ac:dyDescent="0.35">
      <c r="A3" s="62" t="s">
        <v>136</v>
      </c>
      <c r="B3" s="63" t="s">
        <v>3</v>
      </c>
      <c r="C3" s="64"/>
    </row>
    <row r="4" spans="1:3" ht="16.5" x14ac:dyDescent="0.35">
      <c r="A4" s="65" t="s">
        <v>5</v>
      </c>
      <c r="B4" s="17" t="s">
        <v>212</v>
      </c>
      <c r="C4" s="22"/>
    </row>
    <row r="5" spans="1:3" ht="66" x14ac:dyDescent="0.35">
      <c r="A5" s="65" t="s">
        <v>6</v>
      </c>
      <c r="B5" s="23" t="s">
        <v>137</v>
      </c>
      <c r="C5" s="21"/>
    </row>
    <row r="6" spans="1:3" ht="66" x14ac:dyDescent="0.35">
      <c r="A6" s="65" t="s">
        <v>7</v>
      </c>
      <c r="B6" s="22" t="s">
        <v>214</v>
      </c>
      <c r="C6" s="20"/>
    </row>
    <row r="7" spans="1:3" ht="49.5" x14ac:dyDescent="0.35">
      <c r="A7" s="65" t="s">
        <v>8</v>
      </c>
      <c r="B7" s="23" t="s">
        <v>138</v>
      </c>
      <c r="C7" s="20"/>
    </row>
    <row r="8" spans="1:3" ht="49.5" x14ac:dyDescent="0.35">
      <c r="A8" s="65" t="s">
        <v>9</v>
      </c>
      <c r="B8" s="23" t="s">
        <v>139</v>
      </c>
      <c r="C8" s="20"/>
    </row>
    <row r="9" spans="1:3" ht="16.5" x14ac:dyDescent="0.35">
      <c r="A9" s="65" t="s">
        <v>10</v>
      </c>
      <c r="B9" s="23" t="s">
        <v>140</v>
      </c>
      <c r="C9" s="20"/>
    </row>
    <row r="10" spans="1:3" ht="49.5" x14ac:dyDescent="0.35">
      <c r="A10" s="65" t="s">
        <v>11</v>
      </c>
      <c r="B10" s="23" t="s">
        <v>215</v>
      </c>
      <c r="C10" s="20"/>
    </row>
    <row r="11" spans="1:3" ht="99" x14ac:dyDescent="0.35">
      <c r="A11" s="65" t="s">
        <v>12</v>
      </c>
      <c r="B11" s="28" t="s">
        <v>141</v>
      </c>
      <c r="C11" s="20"/>
    </row>
    <row r="12" spans="1:3" ht="33" x14ac:dyDescent="0.35">
      <c r="A12" s="65" t="s">
        <v>13</v>
      </c>
      <c r="B12" s="29" t="s">
        <v>142</v>
      </c>
      <c r="C12" s="20"/>
    </row>
    <row r="13" spans="1:3" ht="181.5" x14ac:dyDescent="0.35">
      <c r="A13" s="65" t="s">
        <v>14</v>
      </c>
      <c r="B13" s="23" t="s">
        <v>143</v>
      </c>
      <c r="C13" s="20"/>
    </row>
    <row r="14" spans="1:3" ht="115.5" x14ac:dyDescent="0.35">
      <c r="A14" s="65" t="s">
        <v>15</v>
      </c>
      <c r="B14" s="29" t="s">
        <v>144</v>
      </c>
      <c r="C14" s="27"/>
    </row>
    <row r="15" spans="1:3" ht="247.5" x14ac:dyDescent="0.35">
      <c r="A15" s="65" t="s">
        <v>103</v>
      </c>
      <c r="B15" s="23" t="s">
        <v>145</v>
      </c>
      <c r="C15" s="27"/>
    </row>
    <row r="16" spans="1:3" ht="82.5" x14ac:dyDescent="0.35">
      <c r="A16" s="65" t="s">
        <v>104</v>
      </c>
      <c r="B16" s="23" t="s">
        <v>55</v>
      </c>
      <c r="C16" s="27"/>
    </row>
    <row r="17" spans="1:3" ht="66" x14ac:dyDescent="0.35">
      <c r="A17" s="65" t="s">
        <v>16</v>
      </c>
      <c r="B17" s="28" t="s">
        <v>56</v>
      </c>
      <c r="C17" s="20"/>
    </row>
    <row r="18" spans="1:3" ht="82.5" x14ac:dyDescent="0.35">
      <c r="A18" s="65" t="s">
        <v>22</v>
      </c>
      <c r="B18" s="41" t="s">
        <v>146</v>
      </c>
      <c r="C18" s="38"/>
    </row>
    <row r="19" spans="1:3" ht="181.5" x14ac:dyDescent="0.35">
      <c r="A19" s="65" t="s">
        <v>23</v>
      </c>
      <c r="B19" s="28" t="s">
        <v>249</v>
      </c>
      <c r="C19" s="30"/>
    </row>
    <row r="21" spans="1:3" ht="16.5" x14ac:dyDescent="0.35">
      <c r="A21" s="11" t="s">
        <v>0</v>
      </c>
      <c r="B21" s="12" t="s">
        <v>2</v>
      </c>
      <c r="C21" s="11" t="s">
        <v>1</v>
      </c>
    </row>
    <row r="22" spans="1:3" ht="16.5" x14ac:dyDescent="0.35">
      <c r="A22" s="62" t="s">
        <v>17</v>
      </c>
      <c r="B22" s="66" t="s">
        <v>24</v>
      </c>
      <c r="C22" s="67"/>
    </row>
    <row r="23" spans="1:3" ht="99" x14ac:dyDescent="0.35">
      <c r="A23" s="62"/>
      <c r="B23" s="33" t="s">
        <v>147</v>
      </c>
      <c r="C23" s="30"/>
    </row>
    <row r="24" spans="1:3" ht="33" x14ac:dyDescent="0.35">
      <c r="A24" s="65" t="s">
        <v>18</v>
      </c>
      <c r="B24" s="12" t="s">
        <v>148</v>
      </c>
      <c r="C24" s="30"/>
    </row>
    <row r="25" spans="1:3" ht="264" x14ac:dyDescent="0.35">
      <c r="A25" s="65" t="s">
        <v>84</v>
      </c>
      <c r="B25" s="12" t="s">
        <v>225</v>
      </c>
      <c r="C25" s="33"/>
    </row>
    <row r="26" spans="1:3" ht="231" x14ac:dyDescent="0.35">
      <c r="A26" s="65" t="s">
        <v>107</v>
      </c>
      <c r="B26" s="12" t="s">
        <v>226</v>
      </c>
      <c r="C26" s="30"/>
    </row>
    <row r="27" spans="1:3" ht="148.5" x14ac:dyDescent="0.35">
      <c r="A27" s="65" t="s">
        <v>109</v>
      </c>
      <c r="B27" s="12" t="s">
        <v>149</v>
      </c>
      <c r="C27" s="30"/>
    </row>
    <row r="28" spans="1:3" ht="16.5" x14ac:dyDescent="0.35">
      <c r="A28" s="68" t="s">
        <v>111</v>
      </c>
      <c r="B28" s="25" t="s">
        <v>46</v>
      </c>
      <c r="C28" s="69"/>
    </row>
    <row r="29" spans="1:3" ht="49.5" x14ac:dyDescent="0.35">
      <c r="A29" s="65" t="s">
        <v>113</v>
      </c>
      <c r="B29" s="58" t="s">
        <v>150</v>
      </c>
      <c r="C29" s="12"/>
    </row>
    <row r="30" spans="1:3" ht="33" x14ac:dyDescent="0.35">
      <c r="A30" s="65" t="s">
        <v>115</v>
      </c>
      <c r="B30" s="59" t="s">
        <v>116</v>
      </c>
      <c r="C30" s="12"/>
    </row>
    <row r="31" spans="1:3" ht="66" x14ac:dyDescent="0.35">
      <c r="A31" s="65" t="s">
        <v>117</v>
      </c>
      <c r="B31" s="59" t="s">
        <v>151</v>
      </c>
      <c r="C31" s="12"/>
    </row>
    <row r="32" spans="1:3" ht="231" x14ac:dyDescent="0.35">
      <c r="A32" s="65" t="s">
        <v>119</v>
      </c>
      <c r="B32" s="61" t="s">
        <v>152</v>
      </c>
      <c r="C32" s="12"/>
    </row>
    <row r="33" spans="1:3" ht="49.5" x14ac:dyDescent="0.35">
      <c r="A33" s="65" t="s">
        <v>121</v>
      </c>
      <c r="B33" s="58" t="s">
        <v>122</v>
      </c>
      <c r="C33" s="12"/>
    </row>
    <row r="34" spans="1:3" ht="33" x14ac:dyDescent="0.35">
      <c r="A34" s="65" t="s">
        <v>123</v>
      </c>
      <c r="B34" s="59" t="s">
        <v>153</v>
      </c>
      <c r="C34" s="12"/>
    </row>
    <row r="35" spans="1:3" ht="66" x14ac:dyDescent="0.35">
      <c r="A35" s="65" t="s">
        <v>125</v>
      </c>
      <c r="B35" s="58" t="s">
        <v>154</v>
      </c>
      <c r="C35" s="12"/>
    </row>
    <row r="36" spans="1:3" ht="115.5" x14ac:dyDescent="0.35">
      <c r="A36" s="65" t="s">
        <v>127</v>
      </c>
      <c r="B36" s="70" t="s">
        <v>155</v>
      </c>
      <c r="C36" s="12"/>
    </row>
    <row r="37" spans="1:3" ht="99" x14ac:dyDescent="0.35">
      <c r="A37" s="65" t="s">
        <v>129</v>
      </c>
      <c r="B37" s="59" t="s">
        <v>156</v>
      </c>
      <c r="C37" s="12"/>
    </row>
    <row r="38" spans="1:3" ht="66" x14ac:dyDescent="0.35">
      <c r="A38" s="65" t="s">
        <v>131</v>
      </c>
      <c r="B38" s="58" t="s">
        <v>157</v>
      </c>
      <c r="C38" s="12"/>
    </row>
    <row r="39" spans="1:3" ht="49.5" x14ac:dyDescent="0.35">
      <c r="A39" s="65" t="s">
        <v>133</v>
      </c>
      <c r="B39" s="60" t="s">
        <v>158</v>
      </c>
      <c r="C39" s="12"/>
    </row>
    <row r="40" spans="1:3" ht="49.5" x14ac:dyDescent="0.35">
      <c r="A40" s="65" t="s">
        <v>159</v>
      </c>
      <c r="B40" s="61" t="s">
        <v>160</v>
      </c>
      <c r="C40" s="12"/>
    </row>
    <row r="41" spans="1:3" ht="33" x14ac:dyDescent="0.35">
      <c r="A41" s="65" t="s">
        <v>161</v>
      </c>
      <c r="B41" s="58" t="s">
        <v>132</v>
      </c>
      <c r="C41" s="12"/>
    </row>
    <row r="42" spans="1:3" ht="33" x14ac:dyDescent="0.35">
      <c r="A42" s="65" t="s">
        <v>162</v>
      </c>
      <c r="B42" s="61" t="s">
        <v>163</v>
      </c>
      <c r="C42" s="12"/>
    </row>
  </sheetData>
  <mergeCells count="1">
    <mergeCell ref="A1:C1"/>
  </mergeCells>
  <pageMargins left="0.7" right="0.7" top="0.75" bottom="0.75" header="0.3" footer="0.3"/>
  <pageSetup paperSize="9" scale="7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3CE9-8176-4081-AD9D-6E768D13A01A}">
  <sheetPr>
    <pageSetUpPr fitToPage="1"/>
  </sheetPr>
  <dimension ref="A1:C36"/>
  <sheetViews>
    <sheetView topLeftCell="A17" workbookViewId="0">
      <selection activeCell="E17" sqref="E17"/>
    </sheetView>
  </sheetViews>
  <sheetFormatPr defaultRowHeight="14.5" x14ac:dyDescent="0.35"/>
  <cols>
    <col min="1" max="1" width="7.7265625" customWidth="1"/>
    <col min="2" max="2" width="86.54296875" customWidth="1"/>
    <col min="3" max="3" width="21.453125" customWidth="1"/>
  </cols>
  <sheetData>
    <row r="1" spans="1:3" ht="16.5" x14ac:dyDescent="0.35">
      <c r="A1" s="88" t="s">
        <v>164</v>
      </c>
      <c r="B1" s="88"/>
      <c r="C1" s="88"/>
    </row>
    <row r="2" spans="1:3" ht="16.5" x14ac:dyDescent="0.35">
      <c r="A2" s="21" t="s">
        <v>0</v>
      </c>
      <c r="B2" s="22" t="s">
        <v>2</v>
      </c>
      <c r="C2" s="21" t="s">
        <v>1</v>
      </c>
    </row>
    <row r="3" spans="1:3" ht="16.5" x14ac:dyDescent="0.35">
      <c r="A3" s="71" t="s">
        <v>136</v>
      </c>
      <c r="B3" s="72" t="s">
        <v>3</v>
      </c>
      <c r="C3" s="73"/>
    </row>
    <row r="4" spans="1:3" ht="16.5" x14ac:dyDescent="0.35">
      <c r="A4" s="74" t="s">
        <v>5</v>
      </c>
      <c r="B4" s="17" t="s">
        <v>216</v>
      </c>
      <c r="C4" s="22"/>
    </row>
    <row r="5" spans="1:3" ht="66" x14ac:dyDescent="0.35">
      <c r="A5" s="74" t="s">
        <v>6</v>
      </c>
      <c r="B5" s="23" t="s">
        <v>165</v>
      </c>
      <c r="C5" s="21"/>
    </row>
    <row r="6" spans="1:3" ht="49.5" x14ac:dyDescent="0.35">
      <c r="A6" s="74" t="s">
        <v>7</v>
      </c>
      <c r="B6" s="28" t="s">
        <v>217</v>
      </c>
      <c r="C6" s="20"/>
    </row>
    <row r="7" spans="1:3" ht="33" x14ac:dyDescent="0.35">
      <c r="A7" s="74" t="s">
        <v>8</v>
      </c>
      <c r="B7" s="23" t="s">
        <v>166</v>
      </c>
      <c r="C7" s="20"/>
    </row>
    <row r="8" spans="1:3" ht="49.5" x14ac:dyDescent="0.35">
      <c r="A8" s="74" t="s">
        <v>9</v>
      </c>
      <c r="B8" s="23" t="s">
        <v>167</v>
      </c>
      <c r="C8" s="20"/>
    </row>
    <row r="9" spans="1:3" ht="49.5" x14ac:dyDescent="0.35">
      <c r="A9" s="74" t="s">
        <v>10</v>
      </c>
      <c r="B9" s="23" t="s">
        <v>168</v>
      </c>
      <c r="C9" s="20"/>
    </row>
    <row r="10" spans="1:3" ht="49.5" x14ac:dyDescent="0.35">
      <c r="A10" s="74" t="s">
        <v>11</v>
      </c>
      <c r="B10" s="23" t="s">
        <v>209</v>
      </c>
      <c r="C10" s="20"/>
    </row>
    <row r="11" spans="1:3" ht="99" x14ac:dyDescent="0.35">
      <c r="A11" s="74" t="s">
        <v>12</v>
      </c>
      <c r="B11" s="28" t="s">
        <v>141</v>
      </c>
      <c r="C11" s="20"/>
    </row>
    <row r="12" spans="1:3" ht="66" x14ac:dyDescent="0.35">
      <c r="A12" s="74" t="s">
        <v>13</v>
      </c>
      <c r="B12" s="29" t="s">
        <v>169</v>
      </c>
      <c r="C12" s="20"/>
    </row>
    <row r="13" spans="1:3" ht="181.5" x14ac:dyDescent="0.35">
      <c r="A13" s="74" t="s">
        <v>14</v>
      </c>
      <c r="B13" s="23" t="s">
        <v>143</v>
      </c>
      <c r="C13" s="20"/>
    </row>
    <row r="14" spans="1:3" ht="132" x14ac:dyDescent="0.35">
      <c r="A14" s="74" t="s">
        <v>15</v>
      </c>
      <c r="B14" s="28" t="s">
        <v>170</v>
      </c>
      <c r="C14" s="20"/>
    </row>
    <row r="15" spans="1:3" ht="66" x14ac:dyDescent="0.35">
      <c r="A15" s="74" t="s">
        <v>103</v>
      </c>
      <c r="B15" s="28" t="s">
        <v>56</v>
      </c>
      <c r="C15" s="20"/>
    </row>
    <row r="16" spans="1:3" ht="82.5" x14ac:dyDescent="0.35">
      <c r="A16" s="74" t="s">
        <v>104</v>
      </c>
      <c r="B16" s="28" t="s">
        <v>171</v>
      </c>
      <c r="C16" s="23"/>
    </row>
    <row r="17" spans="1:3" ht="82.5" x14ac:dyDescent="0.35">
      <c r="A17" s="74" t="s">
        <v>16</v>
      </c>
      <c r="B17" s="29" t="s">
        <v>247</v>
      </c>
      <c r="C17" s="23"/>
    </row>
    <row r="19" spans="1:3" ht="16.5" x14ac:dyDescent="0.35">
      <c r="A19" s="11" t="s">
        <v>0</v>
      </c>
      <c r="B19" s="12" t="s">
        <v>2</v>
      </c>
      <c r="C19" s="11" t="s">
        <v>1</v>
      </c>
    </row>
    <row r="20" spans="1:3" ht="16.5" x14ac:dyDescent="0.35">
      <c r="A20" s="75" t="s">
        <v>17</v>
      </c>
      <c r="B20" s="32" t="s">
        <v>172</v>
      </c>
      <c r="C20" s="76"/>
    </row>
    <row r="21" spans="1:3" ht="99" x14ac:dyDescent="0.35">
      <c r="A21" s="75"/>
      <c r="B21" s="33" t="s">
        <v>173</v>
      </c>
      <c r="C21" s="30"/>
    </row>
    <row r="22" spans="1:3" ht="16.5" x14ac:dyDescent="0.35">
      <c r="A22" s="77" t="s">
        <v>18</v>
      </c>
      <c r="B22" s="12" t="s">
        <v>174</v>
      </c>
      <c r="C22" s="30"/>
    </row>
    <row r="23" spans="1:3" ht="409.5" x14ac:dyDescent="0.35">
      <c r="A23" s="77" t="s">
        <v>84</v>
      </c>
      <c r="B23" s="12" t="s">
        <v>218</v>
      </c>
      <c r="C23" s="33"/>
    </row>
    <row r="24" spans="1:3" ht="181.5" x14ac:dyDescent="0.35">
      <c r="A24" s="77" t="s">
        <v>107</v>
      </c>
      <c r="B24" s="12" t="s">
        <v>227</v>
      </c>
      <c r="C24" s="30"/>
    </row>
    <row r="25" spans="1:3" ht="16.5" x14ac:dyDescent="0.35">
      <c r="A25" s="77" t="s">
        <v>109</v>
      </c>
      <c r="B25" s="12" t="s">
        <v>175</v>
      </c>
      <c r="C25" s="30"/>
    </row>
    <row r="26" spans="1:3" ht="49.5" x14ac:dyDescent="0.35">
      <c r="A26" s="77" t="s">
        <v>176</v>
      </c>
      <c r="B26" s="58" t="s">
        <v>150</v>
      </c>
      <c r="C26" s="12"/>
    </row>
    <row r="27" spans="1:3" ht="33" x14ac:dyDescent="0.35">
      <c r="A27" s="77" t="s">
        <v>177</v>
      </c>
      <c r="B27" s="59" t="s">
        <v>116</v>
      </c>
      <c r="C27" s="12"/>
    </row>
    <row r="28" spans="1:3" ht="66" x14ac:dyDescent="0.35">
      <c r="A28" s="77" t="s">
        <v>178</v>
      </c>
      <c r="B28" s="59" t="s">
        <v>179</v>
      </c>
      <c r="C28" s="12"/>
    </row>
    <row r="29" spans="1:3" ht="231" x14ac:dyDescent="0.35">
      <c r="A29" s="77" t="s">
        <v>180</v>
      </c>
      <c r="B29" s="61" t="s">
        <v>181</v>
      </c>
      <c r="C29" s="12"/>
    </row>
    <row r="30" spans="1:3" ht="49.5" x14ac:dyDescent="0.35">
      <c r="A30" s="77" t="s">
        <v>182</v>
      </c>
      <c r="B30" s="58" t="s">
        <v>122</v>
      </c>
      <c r="C30" s="12"/>
    </row>
    <row r="31" spans="1:3" ht="33" x14ac:dyDescent="0.35">
      <c r="A31" s="77" t="s">
        <v>183</v>
      </c>
      <c r="B31" s="59" t="s">
        <v>124</v>
      </c>
      <c r="C31" s="12"/>
    </row>
    <row r="32" spans="1:3" ht="66" x14ac:dyDescent="0.35">
      <c r="A32" s="77" t="s">
        <v>184</v>
      </c>
      <c r="B32" s="58" t="s">
        <v>154</v>
      </c>
      <c r="C32" s="12"/>
    </row>
    <row r="33" spans="1:3" ht="99" x14ac:dyDescent="0.35">
      <c r="A33" s="77" t="s">
        <v>185</v>
      </c>
      <c r="B33" s="78" t="s">
        <v>156</v>
      </c>
      <c r="C33" s="12"/>
    </row>
    <row r="34" spans="1:3" ht="49.5" x14ac:dyDescent="0.35">
      <c r="A34" s="77" t="s">
        <v>186</v>
      </c>
      <c r="B34" s="60" t="s">
        <v>187</v>
      </c>
      <c r="C34" s="12"/>
    </row>
    <row r="35" spans="1:3" ht="33" x14ac:dyDescent="0.35">
      <c r="A35" s="77" t="s">
        <v>188</v>
      </c>
      <c r="B35" s="58" t="s">
        <v>132</v>
      </c>
      <c r="C35" s="12"/>
    </row>
    <row r="36" spans="1:3" ht="33" x14ac:dyDescent="0.35">
      <c r="A36" s="77" t="s">
        <v>189</v>
      </c>
      <c r="B36" s="61" t="s">
        <v>163</v>
      </c>
      <c r="C36" s="12"/>
    </row>
  </sheetData>
  <mergeCells count="1">
    <mergeCell ref="A1:C1"/>
  </mergeCells>
  <pageMargins left="0.7" right="0.7" top="0.75" bottom="0.75" header="0.3" footer="0.3"/>
  <pageSetup paperSize="9" scale="7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4DFB-CA57-46C0-9463-EB2534A70108}">
  <sheetPr>
    <pageSetUpPr fitToPage="1"/>
  </sheetPr>
  <dimension ref="A1:C54"/>
  <sheetViews>
    <sheetView topLeftCell="A46" workbookViewId="0">
      <selection activeCell="G17" sqref="G17"/>
    </sheetView>
  </sheetViews>
  <sheetFormatPr defaultRowHeight="14.5" x14ac:dyDescent="0.35"/>
  <cols>
    <col min="1" max="1" width="7.81640625" customWidth="1"/>
    <col min="2" max="2" width="86.453125" customWidth="1"/>
    <col min="3" max="3" width="21.26953125" customWidth="1"/>
  </cols>
  <sheetData>
    <row r="1" spans="1:3" ht="16.5" x14ac:dyDescent="0.35">
      <c r="A1" s="88" t="s">
        <v>76</v>
      </c>
      <c r="B1" s="88"/>
      <c r="C1" s="88"/>
    </row>
    <row r="2" spans="1:3" ht="16.5" x14ac:dyDescent="0.35">
      <c r="A2" s="11" t="s">
        <v>0</v>
      </c>
      <c r="B2" s="12" t="s">
        <v>2</v>
      </c>
      <c r="C2" s="11" t="s">
        <v>1</v>
      </c>
    </row>
    <row r="3" spans="1:3" ht="16.5" x14ac:dyDescent="0.35">
      <c r="A3" s="13" t="s">
        <v>4</v>
      </c>
      <c r="B3" s="14" t="s">
        <v>3</v>
      </c>
      <c r="C3" s="15"/>
    </row>
    <row r="4" spans="1:3" ht="33" x14ac:dyDescent="0.35">
      <c r="A4" s="16" t="s">
        <v>5</v>
      </c>
      <c r="B4" s="17" t="s">
        <v>219</v>
      </c>
      <c r="C4" s="18"/>
    </row>
    <row r="5" spans="1:3" ht="66" x14ac:dyDescent="0.35">
      <c r="A5" s="19" t="s">
        <v>6</v>
      </c>
      <c r="B5" s="20" t="s">
        <v>48</v>
      </c>
      <c r="C5" s="21"/>
    </row>
    <row r="6" spans="1:3" ht="66" x14ac:dyDescent="0.35">
      <c r="A6" s="19" t="s">
        <v>7</v>
      </c>
      <c r="B6" s="22" t="s">
        <v>220</v>
      </c>
      <c r="C6" s="20"/>
    </row>
    <row r="7" spans="1:3" ht="49.5" x14ac:dyDescent="0.35">
      <c r="A7" s="19" t="s">
        <v>8</v>
      </c>
      <c r="B7" s="23" t="s">
        <v>209</v>
      </c>
      <c r="C7" s="20"/>
    </row>
    <row r="8" spans="1:3" ht="49.5" x14ac:dyDescent="0.35">
      <c r="A8" s="19" t="s">
        <v>9</v>
      </c>
      <c r="B8" s="20" t="s">
        <v>49</v>
      </c>
      <c r="C8" s="20"/>
    </row>
    <row r="9" spans="1:3" ht="33" x14ac:dyDescent="0.35">
      <c r="A9" s="24" t="s">
        <v>10</v>
      </c>
      <c r="B9" s="25" t="s">
        <v>50</v>
      </c>
      <c r="C9" s="26"/>
    </row>
    <row r="10" spans="1:3" ht="49.5" x14ac:dyDescent="0.35">
      <c r="A10" s="24" t="s">
        <v>11</v>
      </c>
      <c r="B10" s="23" t="s">
        <v>51</v>
      </c>
      <c r="C10" s="27"/>
    </row>
    <row r="11" spans="1:3" ht="115.5" customHeight="1" x14ac:dyDescent="0.35">
      <c r="A11" s="19" t="s">
        <v>12</v>
      </c>
      <c r="B11" s="28" t="s">
        <v>52</v>
      </c>
      <c r="C11" s="27"/>
    </row>
    <row r="12" spans="1:3" ht="49.5" x14ac:dyDescent="0.35">
      <c r="A12" s="19" t="s">
        <v>13</v>
      </c>
      <c r="B12" s="31" t="s">
        <v>57</v>
      </c>
      <c r="C12" s="27"/>
    </row>
    <row r="13" spans="1:3" ht="181.5" x14ac:dyDescent="0.35">
      <c r="A13" s="19" t="s">
        <v>14</v>
      </c>
      <c r="B13" s="17" t="s">
        <v>53</v>
      </c>
      <c r="C13" s="35"/>
    </row>
    <row r="14" spans="1:3" ht="148.5" x14ac:dyDescent="0.35">
      <c r="A14" s="19" t="s">
        <v>15</v>
      </c>
      <c r="B14" s="29" t="s">
        <v>54</v>
      </c>
      <c r="C14" s="20" t="s">
        <v>25</v>
      </c>
    </row>
    <row r="15" spans="1:3" ht="82.5" x14ac:dyDescent="0.35">
      <c r="A15" s="19" t="s">
        <v>16</v>
      </c>
      <c r="B15" s="23" t="s">
        <v>55</v>
      </c>
      <c r="C15" s="27"/>
    </row>
    <row r="16" spans="1:3" ht="66" x14ac:dyDescent="0.35">
      <c r="A16" s="19" t="s">
        <v>22</v>
      </c>
      <c r="B16" s="28" t="s">
        <v>56</v>
      </c>
      <c r="C16" s="20"/>
    </row>
    <row r="17" spans="1:3" ht="82.5" x14ac:dyDescent="0.35">
      <c r="A17" s="19" t="s">
        <v>23</v>
      </c>
      <c r="B17" s="28" t="s">
        <v>246</v>
      </c>
      <c r="C17" s="30"/>
    </row>
    <row r="19" spans="1:3" ht="16.5" x14ac:dyDescent="0.35">
      <c r="A19" s="12" t="s">
        <v>0</v>
      </c>
      <c r="B19" s="12" t="s">
        <v>2</v>
      </c>
      <c r="C19" s="12" t="s">
        <v>1</v>
      </c>
    </row>
    <row r="20" spans="1:3" ht="16.5" x14ac:dyDescent="0.35">
      <c r="A20" s="42" t="s">
        <v>17</v>
      </c>
      <c r="B20" s="32" t="s">
        <v>24</v>
      </c>
      <c r="C20" s="36"/>
    </row>
    <row r="21" spans="1:3" ht="82.5" x14ac:dyDescent="0.35">
      <c r="A21" s="42"/>
      <c r="B21" s="20" t="s">
        <v>47</v>
      </c>
      <c r="C21" s="33"/>
    </row>
    <row r="22" spans="1:3" ht="33" x14ac:dyDescent="0.35">
      <c r="A22" s="43" t="s">
        <v>26</v>
      </c>
      <c r="B22" s="12" t="s">
        <v>58</v>
      </c>
      <c r="C22" s="33"/>
    </row>
    <row r="23" spans="1:3" ht="181.5" x14ac:dyDescent="0.35">
      <c r="A23" s="43" t="s">
        <v>27</v>
      </c>
      <c r="B23" s="12" t="s">
        <v>221</v>
      </c>
      <c r="C23" s="33"/>
    </row>
    <row r="24" spans="1:3" ht="132" x14ac:dyDescent="0.35">
      <c r="A24" s="43" t="s">
        <v>28</v>
      </c>
      <c r="B24" s="28" t="s">
        <v>59</v>
      </c>
      <c r="C24" s="34"/>
    </row>
    <row r="25" spans="1:3" ht="16.5" x14ac:dyDescent="0.35">
      <c r="A25" s="43" t="s">
        <v>18</v>
      </c>
      <c r="B25" s="25" t="s">
        <v>46</v>
      </c>
      <c r="C25" s="37"/>
    </row>
    <row r="26" spans="1:3" ht="66" x14ac:dyDescent="0.35">
      <c r="A26" s="43" t="s">
        <v>29</v>
      </c>
      <c r="B26" s="38" t="s">
        <v>73</v>
      </c>
      <c r="C26" s="33"/>
    </row>
    <row r="27" spans="1:3" ht="49.5" x14ac:dyDescent="0.35">
      <c r="A27" s="43" t="s">
        <v>30</v>
      </c>
      <c r="B27" s="38" t="s">
        <v>60</v>
      </c>
      <c r="C27" s="12"/>
    </row>
    <row r="28" spans="1:3" ht="66" x14ac:dyDescent="0.35">
      <c r="A28" s="43" t="s">
        <v>31</v>
      </c>
      <c r="B28" s="17" t="s">
        <v>74</v>
      </c>
      <c r="C28" s="33"/>
    </row>
    <row r="29" spans="1:3" ht="66" x14ac:dyDescent="0.35">
      <c r="A29" s="43" t="s">
        <v>32</v>
      </c>
      <c r="B29" s="39" t="s">
        <v>61</v>
      </c>
      <c r="C29" s="33"/>
    </row>
    <row r="30" spans="1:3" ht="49.5" x14ac:dyDescent="0.35">
      <c r="A30" s="43" t="s">
        <v>33</v>
      </c>
      <c r="B30" s="40" t="s">
        <v>62</v>
      </c>
      <c r="C30" s="33"/>
    </row>
    <row r="31" spans="1:3" ht="66" x14ac:dyDescent="0.35">
      <c r="A31" s="43" t="s">
        <v>34</v>
      </c>
      <c r="B31" s="39" t="s">
        <v>63</v>
      </c>
      <c r="C31" s="33"/>
    </row>
    <row r="32" spans="1:3" ht="33" x14ac:dyDescent="0.35">
      <c r="A32" s="43" t="s">
        <v>35</v>
      </c>
      <c r="B32" s="39" t="s">
        <v>64</v>
      </c>
      <c r="C32" s="33"/>
    </row>
    <row r="33" spans="1:3" ht="49.5" x14ac:dyDescent="0.35">
      <c r="A33" s="43" t="s">
        <v>36</v>
      </c>
      <c r="B33" s="39" t="s">
        <v>222</v>
      </c>
      <c r="C33" s="33"/>
    </row>
    <row r="34" spans="1:3" ht="49.5" x14ac:dyDescent="0.35">
      <c r="A34" s="43" t="s">
        <v>37</v>
      </c>
      <c r="B34" s="17" t="s">
        <v>65</v>
      </c>
      <c r="C34" s="33"/>
    </row>
    <row r="35" spans="1:3" ht="49.5" x14ac:dyDescent="0.35">
      <c r="A35" s="43" t="s">
        <v>38</v>
      </c>
      <c r="B35" s="39" t="s">
        <v>66</v>
      </c>
      <c r="C35" s="33"/>
    </row>
    <row r="36" spans="1:3" ht="33" x14ac:dyDescent="0.35">
      <c r="A36" s="43" t="s">
        <v>39</v>
      </c>
      <c r="B36" s="39" t="s">
        <v>67</v>
      </c>
      <c r="C36" s="33"/>
    </row>
    <row r="37" spans="1:3" ht="33" x14ac:dyDescent="0.35">
      <c r="A37" s="43" t="s">
        <v>40</v>
      </c>
      <c r="B37" s="39" t="s">
        <v>68</v>
      </c>
      <c r="C37" s="33"/>
    </row>
    <row r="38" spans="1:3" ht="49.5" x14ac:dyDescent="0.35">
      <c r="A38" s="43" t="s">
        <v>41</v>
      </c>
      <c r="B38" s="39" t="s">
        <v>69</v>
      </c>
      <c r="C38" s="33"/>
    </row>
    <row r="39" spans="1:3" ht="99" x14ac:dyDescent="0.35">
      <c r="A39" s="43" t="s">
        <v>42</v>
      </c>
      <c r="B39" s="39" t="s">
        <v>223</v>
      </c>
      <c r="C39" s="33"/>
    </row>
    <row r="40" spans="1:3" ht="66" x14ac:dyDescent="0.35">
      <c r="A40" s="43" t="s">
        <v>43</v>
      </c>
      <c r="B40" s="29" t="s">
        <v>70</v>
      </c>
      <c r="C40" s="33"/>
    </row>
    <row r="41" spans="1:3" ht="49.5" x14ac:dyDescent="0.35">
      <c r="A41" s="43" t="s">
        <v>44</v>
      </c>
      <c r="B41" s="40" t="s">
        <v>71</v>
      </c>
      <c r="C41" s="33"/>
    </row>
    <row r="42" spans="1:3" ht="49.5" x14ac:dyDescent="0.35">
      <c r="A42" s="43" t="s">
        <v>45</v>
      </c>
      <c r="B42" s="40" t="s">
        <v>72</v>
      </c>
      <c r="C42" s="33"/>
    </row>
    <row r="43" spans="1:3" ht="49.5" x14ac:dyDescent="0.35">
      <c r="A43" s="44" t="s">
        <v>84</v>
      </c>
      <c r="B43" s="28" t="s">
        <v>75</v>
      </c>
      <c r="C43" s="22"/>
    </row>
    <row r="44" spans="1:3" ht="264" x14ac:dyDescent="0.35">
      <c r="A44" s="43" t="s">
        <v>85</v>
      </c>
      <c r="B44" s="17" t="s">
        <v>228</v>
      </c>
      <c r="C44" s="22"/>
    </row>
    <row r="45" spans="1:3" ht="198" x14ac:dyDescent="0.35">
      <c r="A45" s="43" t="s">
        <v>86</v>
      </c>
      <c r="B45" s="41" t="s">
        <v>77</v>
      </c>
      <c r="C45" s="12"/>
    </row>
    <row r="46" spans="1:3" ht="330" x14ac:dyDescent="0.35">
      <c r="A46" s="43" t="s">
        <v>87</v>
      </c>
      <c r="B46" s="23" t="s">
        <v>78</v>
      </c>
      <c r="C46" s="12"/>
    </row>
    <row r="47" spans="1:3" ht="181.5" x14ac:dyDescent="0.35">
      <c r="A47" s="43" t="s">
        <v>88</v>
      </c>
      <c r="B47" s="23" t="s">
        <v>79</v>
      </c>
      <c r="C47" s="12"/>
    </row>
    <row r="48" spans="1:3" ht="363" x14ac:dyDescent="0.35">
      <c r="A48" s="45" t="s">
        <v>89</v>
      </c>
      <c r="B48" s="23" t="s">
        <v>80</v>
      </c>
      <c r="C48" s="22"/>
    </row>
    <row r="49" spans="1:3" ht="247.5" x14ac:dyDescent="0.35">
      <c r="A49" s="46" t="s">
        <v>90</v>
      </c>
      <c r="B49" s="23" t="s">
        <v>81</v>
      </c>
      <c r="C49" s="33"/>
    </row>
    <row r="50" spans="1:3" ht="165" x14ac:dyDescent="0.35">
      <c r="A50" s="46" t="s">
        <v>91</v>
      </c>
      <c r="B50" s="23" t="s">
        <v>82</v>
      </c>
      <c r="C50" s="33"/>
    </row>
    <row r="51" spans="1:3" ht="330" x14ac:dyDescent="0.35">
      <c r="A51" s="46" t="s">
        <v>92</v>
      </c>
      <c r="B51" s="23" t="s">
        <v>229</v>
      </c>
      <c r="C51" s="33"/>
    </row>
    <row r="52" spans="1:3" ht="181.5" x14ac:dyDescent="0.35">
      <c r="A52" s="46" t="s">
        <v>93</v>
      </c>
      <c r="B52" s="23" t="s">
        <v>83</v>
      </c>
      <c r="C52" s="33"/>
    </row>
    <row r="53" spans="1:3" ht="346.5" x14ac:dyDescent="0.35">
      <c r="A53" s="46" t="s">
        <v>94</v>
      </c>
      <c r="B53" s="23" t="s">
        <v>230</v>
      </c>
      <c r="C53" s="33"/>
    </row>
    <row r="54" spans="1:3" ht="297" x14ac:dyDescent="0.35">
      <c r="A54" s="46" t="s">
        <v>95</v>
      </c>
      <c r="B54" s="23" t="s">
        <v>231</v>
      </c>
      <c r="C54" s="33"/>
    </row>
  </sheetData>
  <mergeCells count="1">
    <mergeCell ref="A1:C1"/>
  </mergeCells>
  <pageMargins left="0.7" right="0.7" top="0.75" bottom="0.75" header="0.3" footer="0.3"/>
  <pageSetup paperSize="9" scale="7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F26A4-1347-4BFA-ADE6-0FDE66275E3C}">
  <sheetPr>
    <pageSetUpPr fitToPage="1"/>
  </sheetPr>
  <dimension ref="A1:C27"/>
  <sheetViews>
    <sheetView tabSelected="1" workbookViewId="0">
      <selection sqref="A1:C1"/>
    </sheetView>
  </sheetViews>
  <sheetFormatPr defaultRowHeight="14.5" x14ac:dyDescent="0.35"/>
  <cols>
    <col min="1" max="1" width="7.7265625" customWidth="1"/>
    <col min="2" max="2" width="86.54296875" customWidth="1"/>
    <col min="3" max="3" width="21.453125" customWidth="1"/>
  </cols>
  <sheetData>
    <row r="1" spans="1:3" ht="16.5" x14ac:dyDescent="0.35">
      <c r="A1" s="88" t="s">
        <v>190</v>
      </c>
      <c r="B1" s="88"/>
      <c r="C1" s="88"/>
    </row>
    <row r="2" spans="1:3" ht="16.5" x14ac:dyDescent="0.35">
      <c r="A2" s="11" t="s">
        <v>0</v>
      </c>
      <c r="B2" s="12" t="s">
        <v>2</v>
      </c>
      <c r="C2" s="11" t="s">
        <v>1</v>
      </c>
    </row>
    <row r="3" spans="1:3" ht="16.5" x14ac:dyDescent="0.35">
      <c r="A3" s="13" t="s">
        <v>4</v>
      </c>
      <c r="B3" s="14" t="s">
        <v>3</v>
      </c>
      <c r="C3" s="15"/>
    </row>
    <row r="4" spans="1:3" ht="33" x14ac:dyDescent="0.35">
      <c r="A4" s="16" t="s">
        <v>5</v>
      </c>
      <c r="B4" s="17" t="s">
        <v>224</v>
      </c>
      <c r="C4" s="18"/>
    </row>
    <row r="5" spans="1:3" ht="66" x14ac:dyDescent="0.35">
      <c r="A5" s="19" t="s">
        <v>6</v>
      </c>
      <c r="B5" s="20" t="s">
        <v>191</v>
      </c>
      <c r="C5" s="21"/>
    </row>
    <row r="6" spans="1:3" ht="42" customHeight="1" x14ac:dyDescent="0.35">
      <c r="A6" s="16" t="s">
        <v>7</v>
      </c>
      <c r="B6" s="23" t="s">
        <v>209</v>
      </c>
      <c r="C6" s="20"/>
    </row>
    <row r="7" spans="1:3" ht="16.5" x14ac:dyDescent="0.35">
      <c r="A7" s="19" t="s">
        <v>8</v>
      </c>
      <c r="B7" s="28" t="s">
        <v>192</v>
      </c>
      <c r="C7" s="20"/>
    </row>
    <row r="8" spans="1:3" ht="49.5" x14ac:dyDescent="0.35">
      <c r="A8" s="16" t="s">
        <v>9</v>
      </c>
      <c r="B8" s="20" t="s">
        <v>193</v>
      </c>
      <c r="C8" s="79"/>
    </row>
    <row r="9" spans="1:3" ht="49.5" x14ac:dyDescent="0.35">
      <c r="A9" s="16" t="s">
        <v>10</v>
      </c>
      <c r="B9" s="25" t="s">
        <v>194</v>
      </c>
      <c r="C9" s="80"/>
    </row>
    <row r="10" spans="1:3" ht="49.5" x14ac:dyDescent="0.35">
      <c r="A10" s="19" t="s">
        <v>11</v>
      </c>
      <c r="B10" s="23" t="s">
        <v>139</v>
      </c>
      <c r="C10" s="27"/>
    </row>
    <row r="11" spans="1:3" ht="113.15" customHeight="1" x14ac:dyDescent="0.35">
      <c r="A11" s="16" t="s">
        <v>12</v>
      </c>
      <c r="B11" s="28" t="s">
        <v>195</v>
      </c>
      <c r="C11" s="79"/>
    </row>
    <row r="12" spans="1:3" ht="66" x14ac:dyDescent="0.35">
      <c r="A12" s="19" t="s">
        <v>13</v>
      </c>
      <c r="B12" s="29" t="s">
        <v>196</v>
      </c>
      <c r="C12" s="81"/>
    </row>
    <row r="13" spans="1:3" ht="99" x14ac:dyDescent="0.35">
      <c r="A13" s="16" t="s">
        <v>14</v>
      </c>
      <c r="B13" s="29" t="s">
        <v>197</v>
      </c>
      <c r="C13" s="20" t="s">
        <v>198</v>
      </c>
    </row>
    <row r="14" spans="1:3" ht="247.5" x14ac:dyDescent="0.35">
      <c r="A14" s="16" t="s">
        <v>15</v>
      </c>
      <c r="B14" s="23" t="s">
        <v>145</v>
      </c>
      <c r="C14" s="82" t="s">
        <v>199</v>
      </c>
    </row>
    <row r="15" spans="1:3" ht="82.5" x14ac:dyDescent="0.35">
      <c r="A15" s="19" t="s">
        <v>103</v>
      </c>
      <c r="B15" s="17" t="s">
        <v>55</v>
      </c>
      <c r="C15" s="83"/>
    </row>
    <row r="16" spans="1:3" ht="66" x14ac:dyDescent="0.35">
      <c r="A16" s="16" t="s">
        <v>104</v>
      </c>
      <c r="B16" s="28" t="s">
        <v>56</v>
      </c>
      <c r="C16" s="20"/>
    </row>
    <row r="17" spans="1:3" ht="66" x14ac:dyDescent="0.35">
      <c r="A17" s="19" t="s">
        <v>16</v>
      </c>
      <c r="B17" s="28" t="s">
        <v>200</v>
      </c>
      <c r="C17" s="34"/>
    </row>
    <row r="19" spans="1:3" ht="16.5" x14ac:dyDescent="0.35">
      <c r="A19" s="11" t="s">
        <v>0</v>
      </c>
      <c r="B19" s="12" t="s">
        <v>2</v>
      </c>
      <c r="C19" s="11" t="s">
        <v>1</v>
      </c>
    </row>
    <row r="20" spans="1:3" ht="16.5" x14ac:dyDescent="0.35">
      <c r="A20" s="75" t="s">
        <v>17</v>
      </c>
      <c r="B20" s="32" t="s">
        <v>24</v>
      </c>
      <c r="C20" s="76"/>
    </row>
    <row r="21" spans="1:3" ht="82.5" x14ac:dyDescent="0.35">
      <c r="A21" s="75"/>
      <c r="B21" s="20" t="s">
        <v>201</v>
      </c>
      <c r="C21" s="30"/>
    </row>
    <row r="22" spans="1:3" ht="33" x14ac:dyDescent="0.35">
      <c r="A22" s="77" t="s">
        <v>26</v>
      </c>
      <c r="B22" s="12" t="s">
        <v>202</v>
      </c>
      <c r="C22" s="33"/>
    </row>
    <row r="23" spans="1:3" ht="115.5" x14ac:dyDescent="0.35">
      <c r="A23" s="77" t="s">
        <v>27</v>
      </c>
      <c r="B23" s="48" t="s">
        <v>203</v>
      </c>
      <c r="C23" s="33"/>
    </row>
    <row r="24" spans="1:3" ht="72" customHeight="1" x14ac:dyDescent="0.35">
      <c r="A24" s="77" t="s">
        <v>28</v>
      </c>
      <c r="B24" s="28" t="s">
        <v>204</v>
      </c>
      <c r="C24" s="34"/>
    </row>
    <row r="25" spans="1:3" ht="16.5" x14ac:dyDescent="0.35">
      <c r="A25" s="77" t="s">
        <v>18</v>
      </c>
      <c r="B25" s="25" t="s">
        <v>46</v>
      </c>
      <c r="C25" s="69"/>
    </row>
    <row r="26" spans="1:3" ht="115.5" x14ac:dyDescent="0.35">
      <c r="A26" s="77" t="s">
        <v>29</v>
      </c>
      <c r="B26" s="84" t="s">
        <v>232</v>
      </c>
      <c r="C26" s="37" t="s">
        <v>205</v>
      </c>
    </row>
    <row r="27" spans="1:3" ht="49.5" x14ac:dyDescent="0.35">
      <c r="A27" s="77" t="s">
        <v>30</v>
      </c>
      <c r="B27" s="85" t="s">
        <v>206</v>
      </c>
      <c r="C27" s="30"/>
    </row>
  </sheetData>
  <mergeCells count="1">
    <mergeCell ref="A1:C1"/>
  </mergeCells>
  <pageMargins left="0.7" right="0.7" top="0.75" bottom="0.75" header="0.3" footer="0.3"/>
  <pageSetup paperSize="9" scale="7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zoomScale="90" zoomScaleNormal="90" workbookViewId="0">
      <selection activeCell="B33" sqref="B33"/>
    </sheetView>
  </sheetViews>
  <sheetFormatPr defaultColWidth="9.1796875" defaultRowHeight="16.5" x14ac:dyDescent="0.35"/>
  <cols>
    <col min="1" max="1" width="7.81640625" style="1" customWidth="1"/>
    <col min="2" max="2" width="85" style="2" customWidth="1"/>
    <col min="3" max="3" width="37.81640625" style="1" customWidth="1"/>
    <col min="4" max="4" width="9.1796875" style="1"/>
    <col min="5" max="5" width="13.1796875" style="1" customWidth="1"/>
    <col min="6" max="16384" width="9.1796875" style="1"/>
  </cols>
  <sheetData>
    <row r="1" spans="1:3" ht="17" x14ac:dyDescent="0.35">
      <c r="A1" s="7" t="e">
        <f>#REF!</f>
        <v>#REF!</v>
      </c>
      <c r="B1" s="7"/>
      <c r="C1" s="7"/>
    </row>
    <row r="2" spans="1:3" ht="17" x14ac:dyDescent="0.35">
      <c r="A2" s="4" t="s">
        <v>0</v>
      </c>
      <c r="B2" s="3" t="s">
        <v>2</v>
      </c>
      <c r="C2" s="4" t="s">
        <v>1</v>
      </c>
    </row>
    <row r="3" spans="1:3" ht="17" x14ac:dyDescent="0.35">
      <c r="A3" s="9" t="s">
        <v>19</v>
      </c>
      <c r="B3" s="10" t="s">
        <v>20</v>
      </c>
      <c r="C3" s="8"/>
    </row>
    <row r="4" spans="1:3" ht="17" x14ac:dyDescent="0.35">
      <c r="A4" s="9"/>
      <c r="B4" s="6" t="s">
        <v>21</v>
      </c>
      <c r="C4" s="5"/>
    </row>
  </sheetData>
  <customSheetViews>
    <customSheetView guid="{6A32F491-5ACA-44AD-8BB0-2F03F2623268}" showPageBreaks="1">
      <selection activeCell="B9" sqref="B9"/>
      <pageMargins left="0.70866141732283472" right="0.70866141732283472" top="0.55118110236220474" bottom="0.74803149606299213" header="0.31496062992125984" footer="0.31496062992125984"/>
      <pageSetup paperSize="9" orientation="landscape" useFirstPageNumber="1" r:id="rId1"/>
      <headerFooter>
        <oddFooter>&amp;L&amp;8&amp;F&amp;C3/&amp;P&amp;R&amp;A</oddFooter>
      </headerFooter>
    </customSheetView>
  </customSheetViews>
  <phoneticPr fontId="0" type="noConversion"/>
  <pageMargins left="0.70866141732283472" right="0.70866141732283472" top="0.55118110236220474" bottom="0.74803149606299213" header="0.31496062992125984" footer="0.31496062992125984"/>
  <pageSetup paperSize="9" orientation="landscape" useFirstPageNumber="1" r:id="rId2"/>
  <headerFooter>
    <oddHeader>&amp;C&amp;"Aptos"&amp;12&amp;K000000 [SWYDDOGOL - SENSITIF] - [OFFICIAL - SENSITIVE]&amp;1#_x000D_</oddHeader>
    <oddFooter>&amp;L&amp;8&amp;F&amp;C1/&amp;P_x000D_&amp;1#&amp;"Aptos"&amp;12&amp;K000000 [SWYDDOGOL - SENSITIF] - [OFFICIAL - SENSITIVE]&amp;R&amp;A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5C3C500777DE469AB9C59AC595ECE7" ma:contentTypeVersion="16" ma:contentTypeDescription="Create a new document." ma:contentTypeScope="" ma:versionID="2a22bbaabcef5b1b1447586acae35c31">
  <xsd:schema xmlns:xsd="http://www.w3.org/2001/XMLSchema" xmlns:xs="http://www.w3.org/2001/XMLSchema" xmlns:p="http://schemas.microsoft.com/office/2006/metadata/properties" xmlns:ns2="3a9ff325-ff4e-4a9c-9f34-7b1568642fe0" xmlns:ns3="70758de4-0663-41f3-a5f7-99e99ed73307" targetNamespace="http://schemas.microsoft.com/office/2006/metadata/properties" ma:root="true" ma:fieldsID="d4b27d55da9c2371771c3050f33dac1d" ns2:_="" ns3:_="">
    <xsd:import namespace="3a9ff325-ff4e-4a9c-9f34-7b1568642fe0"/>
    <xsd:import namespace="70758de4-0663-41f3-a5f7-99e99ed7330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ff325-ff4e-4a9c-9f34-7b1568642f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efaef41-70dc-4075-804e-d4e4dbdaee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758de4-0663-41f3-a5f7-99e99ed7330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5ea57ab-3fd2-4ed7-b402-741e05ab4589}" ma:internalName="TaxCatchAll" ma:showField="CatchAllData" ma:web="70758de4-0663-41f3-a5f7-99e99ed733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0758de4-0663-41f3-a5f7-99e99ed73307" xsi:nil="true"/>
    <lcf76f155ced4ddcb4097134ff3c332f xmlns="3a9ff325-ff4e-4a9c-9f34-7b1568642f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542D30-47A6-4A9A-9ABB-ED0F0F0E9A84}">
  <ds:schemaRefs>
    <ds:schemaRef ds:uri="http://schemas.microsoft.com/sharepoint/v3/contenttype/forms"/>
  </ds:schemaRefs>
</ds:datastoreItem>
</file>

<file path=customXml/itemProps2.xml><?xml version="1.0" encoding="utf-8"?>
<ds:datastoreItem xmlns:ds="http://schemas.openxmlformats.org/officeDocument/2006/customXml" ds:itemID="{0E649DBD-AC53-45C0-BC91-3D7DF7A2AC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9ff325-ff4e-4a9c-9f34-7b1568642fe0"/>
    <ds:schemaRef ds:uri="70758de4-0663-41f3-a5f7-99e99ed73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BC201B-7642-4712-A800-669AC443CF14}">
  <ds:schemaRefs>
    <ds:schemaRef ds:uri="http://schemas.microsoft.com/office/2006/metadata/properties"/>
    <ds:schemaRef ds:uri="http://schemas.microsoft.com/office/infopath/2007/PartnerControls"/>
    <ds:schemaRef ds:uri="70758de4-0663-41f3-a5f7-99e99ed73307"/>
    <ds:schemaRef ds:uri="3a9ff325-ff4e-4a9c-9f34-7b1568642fe0"/>
  </ds:schemaRefs>
</ds:datastoreItem>
</file>

<file path=docMetadata/LabelInfo.xml><?xml version="1.0" encoding="utf-8"?>
<clbl:labelList xmlns:clbl="http://schemas.microsoft.com/office/2020/mipLabelMetadata">
  <clbl:label id="{d4b88553-2c2f-471a-aedb-ab195519dc02}" enabled="1" method="Privileged" siteId="{645d5f8c-8471-4585-a212-0c416c63e0a0}"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Lot 1,7 &amp; 13 - Project Mgmnt</vt:lpstr>
      <vt:lpstr>Lot 2, 8 &amp; 14- Blding Servs Eng</vt:lpstr>
      <vt:lpstr>Lot 3, 9 &amp; 15  - Architect Serv</vt:lpstr>
      <vt:lpstr>Lot 4, 10 &amp; 16 - Civil &amp; Struct</vt:lpstr>
      <vt:lpstr>Lot 5, 11 &amp; 17 - Cost Advisor</vt:lpstr>
      <vt:lpstr>Lot 6, 12 &amp; 18 - Princ Des CDM</vt:lpstr>
      <vt:lpstr>1. Strategic Outline Case</vt:lpstr>
      <vt:lpstr>'1. Strategic Outline Case'!Print_Titles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Douglas</dc:creator>
  <cp:lastModifiedBy>Bunkham, Lee</cp:lastModifiedBy>
  <cp:lastPrinted>2026-06-24T08:42:56Z</cp:lastPrinted>
  <dcterms:created xsi:type="dcterms:W3CDTF">2011-02-16T08:17:20Z</dcterms:created>
  <dcterms:modified xsi:type="dcterms:W3CDTF">2026-07-02T07:58:33Z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0x010100B65C3C500777DE469AB9C59AC595ECE7</vt:lpwstr>
  </property>
</Properties>
</file>