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6F4A1720-BE06-46A2-A27A-9CEB6163C9C5}" xr6:coauthVersionLast="47" xr6:coauthVersionMax="47" xr10:uidLastSave="{00000000-0000-0000-0000-000000000000}"/>
  <bookViews>
    <workbookView xWindow="3630" yWindow="1110" windowWidth="21600" windowHeight="11295" xr2:uid="{C91CE0E3-C081-49BE-BE06-3995CCCE26AC}"/>
  </bookViews>
  <sheets>
    <sheet name="Contact Details" sheetId="1" r:id="rId1"/>
    <sheet name="Swansea, Carmarthen &amp; Cardiff" sheetId="2" r:id="rId2"/>
    <sheet name="Pembrokeshire" sheetId="4" r:id="rId3"/>
    <sheet name="Ceredigion" sheetId="3" r:id="rId4"/>
    <sheet name="London" sheetId="6" r:id="rId5"/>
    <sheet name="Birmingham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4" l="1"/>
  <c r="D5" i="3"/>
  <c r="D5" i="6"/>
  <c r="D5" i="7"/>
  <c r="D5" i="2"/>
  <c r="D4" i="4"/>
  <c r="D4" i="3"/>
  <c r="D4" i="6"/>
  <c r="D4" i="7"/>
  <c r="D4" i="2"/>
  <c r="D3" i="4"/>
  <c r="D3" i="3"/>
  <c r="D3" i="6"/>
  <c r="D3" i="7"/>
  <c r="D3" i="2"/>
  <c r="T22" i="6"/>
  <c r="P22" i="6"/>
  <c r="L22" i="6"/>
  <c r="H22" i="6"/>
  <c r="F22" i="6"/>
  <c r="T22" i="3"/>
  <c r="P22" i="3"/>
  <c r="L22" i="3"/>
  <c r="H22" i="3"/>
  <c r="F22" i="3"/>
  <c r="T22" i="4"/>
  <c r="P22" i="4"/>
  <c r="L22" i="4"/>
  <c r="H22" i="4"/>
  <c r="F22" i="4"/>
  <c r="T22" i="2"/>
  <c r="P22" i="2"/>
  <c r="L22" i="2"/>
  <c r="H22" i="2"/>
  <c r="F22" i="2"/>
  <c r="F22" i="7"/>
  <c r="T22" i="7"/>
  <c r="P22" i="7"/>
  <c r="L22" i="7"/>
  <c r="H22" i="7"/>
</calcChain>
</file>

<file path=xl/sharedStrings.xml><?xml version="1.0" encoding="utf-8"?>
<sst xmlns="http://schemas.openxmlformats.org/spreadsheetml/2006/main" count="222" uniqueCount="55">
  <si>
    <t>Contract Ref:-</t>
  </si>
  <si>
    <t>Contract Name:-</t>
  </si>
  <si>
    <t>Supplier:</t>
  </si>
  <si>
    <t>Email Address:</t>
  </si>
  <si>
    <t>Phone Number:</t>
  </si>
  <si>
    <t>INSTRUCTIONS</t>
  </si>
  <si>
    <t xml:space="preserve">Complete the Pricing tab 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</si>
  <si>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</si>
  <si>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</si>
  <si>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</si>
  <si>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</si>
  <si>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</si>
  <si>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</si>
  <si>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</si>
  <si>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</si>
  <si>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</si>
  <si>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Daywork Rates</t>
  </si>
  <si>
    <t>Rate (per hour)</t>
  </si>
  <si>
    <t>Rate (per day)</t>
  </si>
  <si>
    <t>Daywork Rates 
8:00 - 17:00</t>
  </si>
  <si>
    <t>Please complete the details above</t>
  </si>
  <si>
    <t>Based on an 8 hour working day</t>
  </si>
  <si>
    <t>Lot 8  (8.1) Flooring Works - Swansea, Carmarthen &amp; Cardiff</t>
  </si>
  <si>
    <t>Lot 8  (8.2) Flooring Works - Pembrokeshire</t>
  </si>
  <si>
    <t>Lot 8  (8.3) Flooring Works - Ceredigion</t>
  </si>
  <si>
    <t>Lot 8  (8.4) Flooring Works - London</t>
  </si>
  <si>
    <t>Lot 8  (8.5) Flooring Works - Birmingham</t>
  </si>
  <si>
    <t>Project manager or contract manager</t>
  </si>
  <si>
    <t>Lead flooring installer</t>
  </si>
  <si>
    <t>Flooring installer</t>
  </si>
  <si>
    <t>Floor preparation technician</t>
  </si>
  <si>
    <t>Labourer or flooring mate</t>
  </si>
  <si>
    <t>Apprentice</t>
  </si>
  <si>
    <t>Specialist flooring roles if required</t>
  </si>
  <si>
    <t>Carpet installer</t>
  </si>
  <si>
    <t>Vinyl or safety flooring installer</t>
  </si>
  <si>
    <t>Hardwood or engineered wood flooring installer</t>
  </si>
  <si>
    <t>Resin flooring specialist</t>
  </si>
  <si>
    <t>Floor sanding and finishing specialist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</si>
  <si>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8_Appendix B_Pricing Schedule</t>
    </r>
    <r>
      <rPr>
        <sz val="11"/>
        <color theme="1"/>
        <rFont val="Aptos Narrow"/>
        <family val="2"/>
        <scheme val="minor"/>
      </rPr>
      <t>)</t>
    </r>
  </si>
  <si>
    <t>Mandatory Roles</t>
  </si>
  <si>
    <t>Optional</t>
  </si>
  <si>
    <t>Other (Please Specify)</t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</si>
  <si>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</si>
  <si>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</si>
  <si>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</si>
  <si>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</si>
  <si>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</si>
  <si>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</si>
  <si>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</si>
  <si>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</si>
  <si>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Out of hours 
17:00 - 08:00</t>
  </si>
  <si>
    <t>APPENDIX B</t>
  </si>
  <si>
    <t>LOT 8 - Flooring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</si>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</sst>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6" fontId="1" fillId="5" borderId="27" xfId="0" applyNumberFormat="1" applyFont="1" applyFill="1" applyBorder="1"/>
    <xf numFmtId="6" fontId="1" fillId="5" borderId="28" xfId="0" applyNumberFormat="1" applyFont="1" applyFill="1" applyBorder="1"/>
    <xf numFmtId="6" fontId="1" fillId="5" borderId="29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6" fontId="1" fillId="5" borderId="0" xfId="0" applyNumberFormat="1" applyFont="1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164" fontId="0" fillId="8" borderId="21" xfId="0" applyNumberFormat="1" applyFill="1" applyBorder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1" fillId="5" borderId="4" xfId="0" applyFont="1" applyFill="1" applyBorder="1" applyAlignment="1">
      <alignment horizontal="left" indent="1"/>
    </xf>
    <xf numFmtId="6" fontId="1" fillId="5" borderId="0" xfId="0" applyNumberFormat="1" applyFont="1" applyFill="1" applyBorder="1" applyAlignment="1">
      <alignment horizontal="right" indent="2"/>
    </xf>
    <xf numFmtId="164" fontId="0" fillId="5" borderId="0" xfId="0" applyNumberFormat="1" applyFill="1"/>
    <xf numFmtId="0" fontId="0" fillId="5" borderId="0" xfId="0" applyFill="1"/>
    <xf numFmtId="9" fontId="1" fillId="2" borderId="35" xfId="0" applyNumberFormat="1" applyFont="1" applyFill="1" applyBorder="1" applyAlignment="1">
      <alignment horizontal="right" inden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vertical="center" wrapText="1"/>
    </xf>
    <xf numFmtId="0" fontId="7" fillId="5" borderId="0" xfId="0" applyFont="1" applyFill="1" applyAlignment="1">
      <alignment vertical="center"/>
    </xf>
    <xf numFmtId="0" fontId="10" fillId="2" borderId="4" xfId="0" applyFont="1" applyFill="1" applyBorder="1" applyAlignment="1">
      <alignment vertical="top"/>
    </xf>
    <xf numFmtId="0" fontId="10" fillId="2" borderId="8" xfId="0" applyFont="1" applyFill="1" applyBorder="1" applyAlignment="1">
      <alignment vertical="top"/>
    </xf>
    <xf numFmtId="0" fontId="12" fillId="3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19" xfId="0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1" fillId="2" borderId="33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vertical="center" wrapText="1"/>
    </xf>
    <xf numFmtId="0" fontId="1" fillId="6" borderId="30" xfId="0" applyFont="1" applyFill="1" applyBorder="1" applyAlignment="1">
      <alignment horizontal="left" vertical="center" wrapText="1" indent="1"/>
    </xf>
    <xf numFmtId="0" fontId="1" fillId="6" borderId="31" xfId="0" applyFont="1" applyFill="1" applyBorder="1" applyAlignment="1">
      <alignment horizontal="left" vertical="center" wrapText="1" indent="1"/>
    </xf>
    <xf numFmtId="0" fontId="1" fillId="6" borderId="32" xfId="0" applyFont="1" applyFill="1" applyBorder="1" applyAlignment="1">
      <alignment horizontal="left" vertical="center" wrapText="1" indent="1"/>
    </xf>
    <xf numFmtId="0" fontId="1" fillId="9" borderId="33" xfId="0" applyFont="1" applyFill="1" applyBorder="1" applyAlignment="1">
      <alignment horizontal="left" indent="1"/>
    </xf>
    <xf numFmtId="0" fontId="1" fillId="9" borderId="34" xfId="0" applyFont="1" applyFill="1" applyBorder="1" applyAlignment="1">
      <alignment horizontal="left" indent="1"/>
    </xf>
    <xf numFmtId="0" fontId="1" fillId="9" borderId="35" xfId="0" applyFont="1" applyFill="1" applyBorder="1" applyAlignment="1">
      <alignment horizontal="left" indent="1"/>
    </xf>
    <xf numFmtId="0" fontId="9" fillId="2" borderId="36" xfId="0" applyFont="1" applyFill="1" applyBorder="1" applyAlignment="1">
      <alignment horizontal="left" vertical="center" wrapText="1" indent="1"/>
    </xf>
    <xf numFmtId="0" fontId="9" fillId="2" borderId="37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39" xfId="0" applyFont="1" applyFill="1" applyBorder="1" applyAlignment="1">
      <alignment horizontal="left" vertical="center" wrapText="1" indent="1"/>
    </xf>
    <xf numFmtId="0" fontId="9" fillId="2" borderId="40" xfId="0" applyFont="1" applyFill="1" applyBorder="1" applyAlignment="1">
      <alignment horizontal="left" vertical="center" wrapText="1" indent="1"/>
    </xf>
    <xf numFmtId="0" fontId="9" fillId="2" borderId="38" xfId="0" applyFont="1" applyFill="1" applyBorder="1" applyAlignment="1">
      <alignment horizontal="left" vertical="center" wrapText="1" indent="1"/>
    </xf>
    <xf numFmtId="0" fontId="9" fillId="2" borderId="17" xfId="0" applyFont="1" applyFill="1" applyBorder="1" applyAlignment="1">
      <alignment horizontal="left" vertical="center" wrapText="1" indent="1"/>
    </xf>
    <xf numFmtId="0" fontId="9" fillId="2" borderId="41" xfId="0" applyFont="1" applyFill="1" applyBorder="1" applyAlignment="1">
      <alignment horizontal="left" vertical="center" wrapText="1" indent="1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4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43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0" fillId="7" borderId="44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1085984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952633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3</xdr:col>
      <xdr:colOff>714375</xdr:colOff>
      <xdr:row>0</xdr:row>
      <xdr:rowOff>885826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7</xdr:col>
      <xdr:colOff>791936</xdr:colOff>
      <xdr:row>0</xdr:row>
      <xdr:rowOff>942976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4</xdr:col>
      <xdr:colOff>38100</xdr:colOff>
      <xdr:row>0</xdr:row>
      <xdr:rowOff>1019175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12</xdr:col>
      <xdr:colOff>17209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3</xdr:col>
      <xdr:colOff>762000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304800</xdr:rowOff>
    </xdr:from>
    <xdr:to>
      <xdr:col>3</xdr:col>
      <xdr:colOff>752475</xdr:colOff>
      <xdr:row>0</xdr:row>
      <xdr:rowOff>933450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436E91-1465-425B-83CD-5AAB617EE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04800"/>
          <a:ext cx="1905000" cy="628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266700</xdr:rowOff>
    </xdr:from>
    <xdr:to>
      <xdr:col>3</xdr:col>
      <xdr:colOff>695325</xdr:colOff>
      <xdr:row>0</xdr:row>
      <xdr:rowOff>895350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E34501-6CAB-4430-9000-9BF8A183D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66700"/>
          <a:ext cx="1905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22"/>
  <sheetViews>
    <sheetView tabSelected="1" topLeftCell="A8" workbookViewId="0">
      <selection activeCell="B20" sqref="B20:F20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90" customFormat="1" ht="25.5" customHeight="1" x14ac:dyDescent="0.35">
      <c r="A2" s="88"/>
      <c r="B2" s="91" t="s">
        <v>52</v>
      </c>
      <c r="C2" s="91"/>
      <c r="D2" s="91"/>
      <c r="E2" s="91"/>
      <c r="F2" s="91"/>
      <c r="G2" s="89"/>
    </row>
    <row r="3" spans="1:7" s="90" customFormat="1" ht="25.5" customHeight="1" x14ac:dyDescent="0.35">
      <c r="A3" s="88"/>
      <c r="B3" s="91" t="s">
        <v>53</v>
      </c>
      <c r="C3" s="91"/>
      <c r="D3" s="91"/>
      <c r="E3" s="91"/>
      <c r="F3" s="91"/>
      <c r="G3" s="89"/>
    </row>
    <row r="4" spans="1:7" ht="15.75" thickBot="1" x14ac:dyDescent="0.3">
      <c r="A4" s="7"/>
      <c r="B4" s="9"/>
      <c r="C4" s="10"/>
      <c r="D4" s="11"/>
      <c r="E4" s="11"/>
      <c r="F4" s="11"/>
      <c r="G4" s="8"/>
    </row>
    <row r="5" spans="1:7" ht="20.100000000000001" customHeight="1" x14ac:dyDescent="0.25">
      <c r="A5" s="7"/>
      <c r="B5" s="93" t="s">
        <v>0</v>
      </c>
      <c r="C5" s="94"/>
      <c r="D5" s="95"/>
      <c r="E5" s="95"/>
      <c r="F5" s="96"/>
      <c r="G5" s="8"/>
    </row>
    <row r="6" spans="1:7" ht="20.100000000000001" customHeight="1" thickBot="1" x14ac:dyDescent="0.3">
      <c r="A6" s="7"/>
      <c r="B6" s="97" t="s">
        <v>1</v>
      </c>
      <c r="C6" s="98"/>
      <c r="D6" s="99"/>
      <c r="E6" s="99"/>
      <c r="F6" s="100"/>
      <c r="G6" s="8"/>
    </row>
    <row r="7" spans="1:7" ht="15.75" thickBot="1" x14ac:dyDescent="0.3">
      <c r="A7" s="7"/>
      <c r="B7" s="9"/>
      <c r="C7" s="10"/>
      <c r="D7" s="11"/>
      <c r="E7" s="11"/>
      <c r="F7" s="11"/>
      <c r="G7" s="8"/>
    </row>
    <row r="8" spans="1:7" ht="20.100000000000001" customHeight="1" x14ac:dyDescent="0.25">
      <c r="A8" s="7"/>
      <c r="B8" s="101" t="s">
        <v>2</v>
      </c>
      <c r="C8" s="102"/>
      <c r="D8" s="103"/>
      <c r="E8" s="104"/>
      <c r="F8" s="105"/>
      <c r="G8" s="8"/>
    </row>
    <row r="9" spans="1:7" ht="20.100000000000001" customHeight="1" x14ac:dyDescent="0.25">
      <c r="A9" s="7"/>
      <c r="B9" s="107" t="s">
        <v>3</v>
      </c>
      <c r="C9" s="108"/>
      <c r="D9" s="109"/>
      <c r="E9" s="109"/>
      <c r="F9" s="110"/>
      <c r="G9" s="8"/>
    </row>
    <row r="10" spans="1:7" ht="20.100000000000001" customHeight="1" thickBot="1" x14ac:dyDescent="0.3">
      <c r="A10" s="7"/>
      <c r="B10" s="111" t="s">
        <v>4</v>
      </c>
      <c r="C10" s="112"/>
      <c r="D10" s="113"/>
      <c r="E10" s="113"/>
      <c r="F10" s="114"/>
      <c r="G10" s="8"/>
    </row>
    <row r="11" spans="1:7" ht="20.100000000000001" customHeight="1" x14ac:dyDescent="0.25">
      <c r="A11" s="7"/>
      <c r="B11" s="12"/>
      <c r="C11" s="13"/>
      <c r="D11" s="14"/>
      <c r="E11" s="11"/>
      <c r="F11" s="11"/>
      <c r="G11" s="8"/>
    </row>
    <row r="12" spans="1:7" ht="20.100000000000001" customHeight="1" x14ac:dyDescent="0.25">
      <c r="A12" s="7"/>
      <c r="B12" s="115" t="s">
        <v>5</v>
      </c>
      <c r="C12" s="115"/>
      <c r="D12" s="115"/>
      <c r="E12" s="115"/>
      <c r="F12" s="115"/>
      <c r="G12" s="8"/>
    </row>
    <row r="13" spans="1:7" ht="20.100000000000001" customHeight="1" x14ac:dyDescent="0.25">
      <c r="A13" s="15">
        <v>1</v>
      </c>
      <c r="B13" s="16" t="s">
        <v>20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2</v>
      </c>
      <c r="B14" s="16" t="s">
        <v>39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3</v>
      </c>
      <c r="B15" s="16" t="s">
        <v>6</v>
      </c>
      <c r="C15" s="17"/>
      <c r="D15" s="17"/>
      <c r="E15" s="17"/>
      <c r="F15" s="17"/>
      <c r="G15" s="8"/>
    </row>
    <row r="16" spans="1:7" ht="20.100000000000001" customHeight="1" x14ac:dyDescent="0.25">
      <c r="A16" s="15">
        <v>4</v>
      </c>
      <c r="B16" s="16" t="s">
        <v>7</v>
      </c>
      <c r="C16" s="17"/>
      <c r="D16" s="17"/>
      <c r="E16" s="17"/>
      <c r="F16" s="17"/>
      <c r="G16" s="8"/>
    </row>
    <row r="17" spans="1:7" ht="20.100000000000001" customHeight="1" x14ac:dyDescent="0.25">
      <c r="A17" s="15">
        <v>5</v>
      </c>
      <c r="B17" s="16" t="s">
        <v>8</v>
      </c>
      <c r="C17" s="17"/>
      <c r="D17" s="17"/>
      <c r="E17" s="17"/>
      <c r="F17" s="17"/>
      <c r="G17" s="8"/>
    </row>
    <row r="18" spans="1:7" ht="20.100000000000001" customHeight="1" x14ac:dyDescent="0.25">
      <c r="A18" s="15">
        <v>6</v>
      </c>
      <c r="B18" s="106" t="s">
        <v>9</v>
      </c>
      <c r="C18" s="106"/>
      <c r="D18" s="106"/>
      <c r="E18" s="106"/>
      <c r="F18" s="106"/>
      <c r="G18" s="8"/>
    </row>
    <row r="19" spans="1:7" ht="20.100000000000001" customHeight="1" x14ac:dyDescent="0.25">
      <c r="A19" s="15">
        <v>7</v>
      </c>
      <c r="B19" s="106" t="s">
        <v>10</v>
      </c>
      <c r="C19" s="106"/>
      <c r="D19" s="106"/>
      <c r="E19" s="106"/>
      <c r="F19" s="106"/>
      <c r="G19" s="8"/>
    </row>
    <row r="20" spans="1:7" ht="20.100000000000001" customHeight="1" x14ac:dyDescent="0.25">
      <c r="A20" s="15">
        <v>8</v>
      </c>
      <c r="B20" s="106" t="s">
        <v>54</v>
      </c>
      <c r="C20" s="106"/>
      <c r="D20" s="106"/>
      <c r="E20" s="106"/>
      <c r="F20" s="106"/>
      <c r="G20" s="8"/>
    </row>
    <row r="21" spans="1:7" s="21" customFormat="1" ht="20.100000000000001" customHeight="1" x14ac:dyDescent="0.25">
      <c r="A21" s="18"/>
      <c r="B21" s="19" t="s">
        <v>11</v>
      </c>
      <c r="C21" s="16"/>
      <c r="D21" s="16"/>
      <c r="E21" s="16"/>
      <c r="F21" s="16"/>
      <c r="G21" s="20"/>
    </row>
    <row r="22" spans="1:7" ht="15.75" thickBot="1" x14ac:dyDescent="0.3">
      <c r="A22" s="22"/>
      <c r="B22" s="92"/>
      <c r="C22" s="92"/>
      <c r="D22" s="92"/>
      <c r="E22" s="92"/>
      <c r="F22" s="92"/>
      <c r="G22" s="23"/>
    </row>
  </sheetData>
  <mergeCells count="17">
    <mergeCell ref="B20:F20"/>
    <mergeCell ref="B2:F2"/>
    <mergeCell ref="B3:F3"/>
    <mergeCell ref="B22:F22"/>
    <mergeCell ref="B5:C5"/>
    <mergeCell ref="D5:F5"/>
    <mergeCell ref="B6:C6"/>
    <mergeCell ref="D6:F6"/>
    <mergeCell ref="B8:C8"/>
    <mergeCell ref="D8:F8"/>
    <mergeCell ref="B18:F18"/>
    <mergeCell ref="B9:C9"/>
    <mergeCell ref="D9:F9"/>
    <mergeCell ref="B10:C10"/>
    <mergeCell ref="D10:F10"/>
    <mergeCell ref="B12:F12"/>
    <mergeCell ref="B19:F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59"/>
  <sheetViews>
    <sheetView workbookViewId="0">
      <selection activeCell="AB17" sqref="AB17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7.57031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5"/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/>
      <c r="Q1" s="77"/>
      <c r="R1" s="77"/>
      <c r="S1" s="77"/>
      <c r="T1" s="77"/>
      <c r="U1" s="77"/>
    </row>
    <row r="2" spans="1:23" ht="15.75" thickBot="1" x14ac:dyDescent="0.3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5"/>
    </row>
    <row r="3" spans="1:23" ht="20.100000000000001" customHeight="1" x14ac:dyDescent="0.25">
      <c r="A3" s="66"/>
      <c r="B3" s="93" t="s">
        <v>0</v>
      </c>
      <c r="C3" s="136"/>
      <c r="D3" s="139">
        <f>'Contact Details'!D5</f>
        <v>0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  <c r="W3" s="69"/>
    </row>
    <row r="4" spans="1:23" ht="20.100000000000001" customHeight="1" x14ac:dyDescent="0.25">
      <c r="A4" s="66"/>
      <c r="B4" s="137" t="s">
        <v>1</v>
      </c>
      <c r="C4" s="138"/>
      <c r="D4" s="142">
        <f>'Contact Details'!D6</f>
        <v>0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W4" s="69"/>
    </row>
    <row r="5" spans="1:23" ht="20.100000000000001" customHeight="1" thickBot="1" x14ac:dyDescent="0.3">
      <c r="A5" s="66"/>
      <c r="B5" s="97" t="s">
        <v>2</v>
      </c>
      <c r="C5" s="145"/>
      <c r="D5" s="146">
        <f>'Contact Details'!D8</f>
        <v>0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W5" s="69"/>
    </row>
    <row r="6" spans="1:23" x14ac:dyDescent="0.25">
      <c r="A6" s="66"/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9"/>
    </row>
    <row r="7" spans="1:23" ht="18.75" x14ac:dyDescent="0.3">
      <c r="A7" s="66"/>
      <c r="B7" s="70" t="s">
        <v>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9"/>
    </row>
    <row r="8" spans="1:23" x14ac:dyDescent="0.25">
      <c r="A8" s="66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9"/>
    </row>
    <row r="9" spans="1:23" x14ac:dyDescent="0.25">
      <c r="A9" s="66"/>
      <c r="B9" s="71" t="s">
        <v>12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9"/>
    </row>
    <row r="10" spans="1:23" ht="15.75" thickBot="1" x14ac:dyDescent="0.3">
      <c r="A10" s="66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9"/>
    </row>
    <row r="11" spans="1:23" x14ac:dyDescent="0.25">
      <c r="A11" s="66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69"/>
    </row>
    <row r="12" spans="1:23" ht="33.75" customHeight="1" x14ac:dyDescent="0.25">
      <c r="A12" s="66"/>
      <c r="B12" s="36"/>
      <c r="C12" s="46"/>
      <c r="D12" s="46"/>
      <c r="E12" s="46"/>
      <c r="F12" s="134" t="s">
        <v>19</v>
      </c>
      <c r="G12" s="135"/>
      <c r="H12" s="135"/>
      <c r="I12" s="85"/>
      <c r="J12" s="85"/>
      <c r="K12" s="134" t="s">
        <v>51</v>
      </c>
      <c r="L12" s="134"/>
      <c r="M12" s="134"/>
      <c r="N12" s="86"/>
      <c r="O12" s="85"/>
      <c r="P12" s="87" t="s">
        <v>14</v>
      </c>
      <c r="Q12" s="85"/>
      <c r="R12" s="85"/>
      <c r="S12" s="85"/>
      <c r="T12" s="87" t="s">
        <v>15</v>
      </c>
      <c r="U12" s="39"/>
      <c r="V12" s="29"/>
      <c r="W12" s="69"/>
    </row>
    <row r="13" spans="1:23" x14ac:dyDescent="0.25">
      <c r="A13" s="66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69"/>
    </row>
    <row r="14" spans="1:23" x14ac:dyDescent="0.25">
      <c r="A14" s="66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69"/>
    </row>
    <row r="15" spans="1:23" ht="22.5" x14ac:dyDescent="0.25">
      <c r="A15" s="66"/>
      <c r="B15" s="36"/>
      <c r="C15" s="46"/>
      <c r="D15" s="46"/>
      <c r="E15" s="44"/>
      <c r="F15" s="79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69"/>
    </row>
    <row r="16" spans="1:23" x14ac:dyDescent="0.25">
      <c r="A16" s="66"/>
      <c r="B16" s="80" t="s">
        <v>40</v>
      </c>
      <c r="C16" s="46"/>
      <c r="D16" s="46"/>
      <c r="E16" s="44"/>
      <c r="F16" s="79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69"/>
    </row>
    <row r="17" spans="1:23" ht="15.75" thickBot="1" x14ac:dyDescent="0.3">
      <c r="A17" s="66"/>
      <c r="B17" s="36"/>
      <c r="C17" s="46"/>
      <c r="D17" s="46"/>
      <c r="E17" s="44"/>
      <c r="F17" s="79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69"/>
    </row>
    <row r="18" spans="1:23" ht="15.75" thickBot="1" x14ac:dyDescent="0.3">
      <c r="A18" s="66"/>
      <c r="B18" s="36" t="s">
        <v>29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69"/>
    </row>
    <row r="19" spans="1:23" ht="15.75" thickBot="1" x14ac:dyDescent="0.3">
      <c r="A19" s="66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69"/>
    </row>
    <row r="20" spans="1:23" ht="15.75" thickBot="1" x14ac:dyDescent="0.3">
      <c r="A20" s="66"/>
      <c r="B20" s="36" t="s">
        <v>31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69"/>
    </row>
    <row r="21" spans="1:23" ht="15.75" thickBot="1" x14ac:dyDescent="0.3">
      <c r="A21" s="66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69"/>
    </row>
    <row r="22" spans="1:23" ht="15.75" thickBot="1" x14ac:dyDescent="0.3">
      <c r="A22" s="66"/>
      <c r="B22" s="36"/>
      <c r="C22" s="46"/>
      <c r="D22" s="81" t="s">
        <v>13</v>
      </c>
      <c r="E22" s="49"/>
      <c r="F22" s="78">
        <f>SUM(F18:F20)</f>
        <v>0</v>
      </c>
      <c r="G22" s="46"/>
      <c r="H22" s="78">
        <f>SUM(H18:H20)</f>
        <v>0</v>
      </c>
      <c r="I22" s="48"/>
      <c r="J22" s="46"/>
      <c r="K22" s="44"/>
      <c r="L22" s="78">
        <f>SUM(L18:L20)</f>
        <v>0</v>
      </c>
      <c r="M22" s="48"/>
      <c r="N22" s="45"/>
      <c r="O22" s="44"/>
      <c r="P22" s="78">
        <f>SUM(P18:P20)</f>
        <v>0</v>
      </c>
      <c r="Q22" s="48"/>
      <c r="R22" s="46"/>
      <c r="S22" s="44"/>
      <c r="T22" s="78">
        <f>SUM(T18:T20)</f>
        <v>0</v>
      </c>
      <c r="U22" s="55"/>
      <c r="V22" s="29"/>
      <c r="W22" s="69"/>
    </row>
    <row r="23" spans="1:23" x14ac:dyDescent="0.25">
      <c r="A23" s="66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69"/>
    </row>
    <row r="24" spans="1:23" x14ac:dyDescent="0.25">
      <c r="A24" s="66"/>
      <c r="B24" s="80" t="s">
        <v>41</v>
      </c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69"/>
    </row>
    <row r="25" spans="1:23" ht="15.75" thickBot="1" x14ac:dyDescent="0.3">
      <c r="A25" s="66"/>
      <c r="B25" s="36"/>
      <c r="C25" s="46"/>
      <c r="D25" s="46"/>
      <c r="E25" s="44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69"/>
    </row>
    <row r="26" spans="1:23" ht="15.75" thickBot="1" x14ac:dyDescent="0.3">
      <c r="A26" s="66"/>
      <c r="B26" s="36" t="s">
        <v>27</v>
      </c>
      <c r="C26" s="46"/>
      <c r="D26" s="46"/>
      <c r="E26" s="44"/>
      <c r="F26" s="34"/>
      <c r="G26" s="46"/>
      <c r="H26" s="34"/>
      <c r="I26" s="48"/>
      <c r="J26" s="46"/>
      <c r="K26" s="44"/>
      <c r="L26" s="34"/>
      <c r="M26" s="48"/>
      <c r="N26" s="45"/>
      <c r="O26" s="44"/>
      <c r="P26" s="34"/>
      <c r="Q26" s="48"/>
      <c r="R26" s="46"/>
      <c r="S26" s="44"/>
      <c r="T26" s="34"/>
      <c r="U26" s="59"/>
      <c r="V26" s="29"/>
      <c r="W26" s="69"/>
    </row>
    <row r="27" spans="1:23" ht="15.75" thickBot="1" x14ac:dyDescent="0.3">
      <c r="A27" s="66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69"/>
    </row>
    <row r="28" spans="1:23" ht="15.75" thickBot="1" x14ac:dyDescent="0.3">
      <c r="A28" s="66"/>
      <c r="B28" s="36" t="s">
        <v>28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69"/>
    </row>
    <row r="29" spans="1:23" ht="15.75" thickBot="1" x14ac:dyDescent="0.3">
      <c r="A29" s="66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69"/>
    </row>
    <row r="30" spans="1:23" ht="15.75" thickBot="1" x14ac:dyDescent="0.3">
      <c r="A30" s="66"/>
      <c r="B30" s="36" t="s">
        <v>30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69"/>
    </row>
    <row r="31" spans="1:23" ht="15.75" thickBot="1" x14ac:dyDescent="0.3">
      <c r="A31" s="66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69"/>
    </row>
    <row r="32" spans="1:23" ht="15.75" thickBot="1" x14ac:dyDescent="0.3">
      <c r="A32" s="66"/>
      <c r="B32" s="36" t="s">
        <v>32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69"/>
    </row>
    <row r="33" spans="1:23" ht="15.75" thickBot="1" x14ac:dyDescent="0.3">
      <c r="A33" s="66"/>
      <c r="B33" s="36"/>
      <c r="C33" s="46"/>
      <c r="D33" s="46"/>
      <c r="E33" s="44"/>
      <c r="F33" s="46"/>
      <c r="G33" s="46"/>
      <c r="H33" s="46"/>
      <c r="I33" s="48"/>
      <c r="J33" s="46"/>
      <c r="K33" s="44"/>
      <c r="L33" s="46"/>
      <c r="M33" s="48"/>
      <c r="N33" s="45"/>
      <c r="O33" s="44"/>
      <c r="P33" s="46"/>
      <c r="Q33" s="48"/>
      <c r="R33" s="46"/>
      <c r="S33" s="44"/>
      <c r="T33" s="46"/>
      <c r="U33" s="48"/>
      <c r="V33" s="29"/>
      <c r="W33" s="69"/>
    </row>
    <row r="34" spans="1:23" ht="15.75" thickBot="1" x14ac:dyDescent="0.3">
      <c r="A34" s="66"/>
      <c r="B34" s="36" t="s">
        <v>42</v>
      </c>
      <c r="C34" s="46"/>
      <c r="D34" s="46"/>
      <c r="E34" s="44"/>
      <c r="F34" s="34"/>
      <c r="G34" s="46"/>
      <c r="H34" s="34"/>
      <c r="I34" s="48"/>
      <c r="J34" s="46"/>
      <c r="K34" s="44"/>
      <c r="L34" s="34"/>
      <c r="M34" s="48"/>
      <c r="N34" s="45"/>
      <c r="O34" s="44"/>
      <c r="P34" s="34"/>
      <c r="Q34" s="48"/>
      <c r="R34" s="46"/>
      <c r="S34" s="44"/>
      <c r="T34" s="34"/>
      <c r="U34" s="48"/>
      <c r="V34" s="29"/>
      <c r="W34" s="69"/>
    </row>
    <row r="35" spans="1:23" x14ac:dyDescent="0.25">
      <c r="A35" s="66"/>
      <c r="B35" s="36"/>
      <c r="C35" s="46"/>
      <c r="D35" s="46"/>
      <c r="E35" s="44"/>
      <c r="F35" s="46"/>
      <c r="G35" s="46"/>
      <c r="H35" s="46"/>
      <c r="I35" s="48"/>
      <c r="J35" s="46"/>
      <c r="K35" s="44"/>
      <c r="L35" s="46"/>
      <c r="M35" s="48"/>
      <c r="N35" s="45"/>
      <c r="O35" s="44"/>
      <c r="P35" s="46"/>
      <c r="Q35" s="48"/>
      <c r="R35" s="46"/>
      <c r="S35" s="44"/>
      <c r="T35" s="46"/>
      <c r="U35" s="59"/>
      <c r="V35" s="29"/>
      <c r="W35" s="69"/>
    </row>
    <row r="36" spans="1:23" x14ac:dyDescent="0.25">
      <c r="A36" s="66"/>
      <c r="B36" s="80" t="s">
        <v>33</v>
      </c>
      <c r="C36" s="46"/>
      <c r="D36" s="46"/>
      <c r="E36" s="44"/>
      <c r="F36" s="46"/>
      <c r="G36" s="46"/>
      <c r="H36" s="46"/>
      <c r="I36" s="48"/>
      <c r="J36" s="46"/>
      <c r="K36" s="44"/>
      <c r="L36" s="46"/>
      <c r="M36" s="48"/>
      <c r="N36" s="45"/>
      <c r="O36" s="44"/>
      <c r="P36" s="46"/>
      <c r="Q36" s="48"/>
      <c r="R36" s="46"/>
      <c r="S36" s="44"/>
      <c r="T36" s="46"/>
      <c r="U36" s="59"/>
      <c r="V36" s="29"/>
      <c r="W36" s="69"/>
    </row>
    <row r="37" spans="1:23" ht="15.75" thickBot="1" x14ac:dyDescent="0.3">
      <c r="A37" s="66"/>
      <c r="B37" s="36"/>
      <c r="C37" s="46"/>
      <c r="D37" s="46"/>
      <c r="E37" s="44"/>
      <c r="F37" s="46"/>
      <c r="G37" s="46"/>
      <c r="H37" s="46"/>
      <c r="I37" s="48"/>
      <c r="J37" s="46"/>
      <c r="K37" s="44"/>
      <c r="L37" s="46"/>
      <c r="M37" s="48"/>
      <c r="N37" s="45"/>
      <c r="O37" s="44"/>
      <c r="P37" s="46"/>
      <c r="Q37" s="48"/>
      <c r="R37" s="46"/>
      <c r="S37" s="44"/>
      <c r="T37" s="46"/>
      <c r="U37" s="59"/>
      <c r="V37" s="29"/>
      <c r="W37" s="69"/>
    </row>
    <row r="38" spans="1:23" ht="15.75" thickBot="1" x14ac:dyDescent="0.3">
      <c r="A38" s="66"/>
      <c r="B38" s="36" t="s">
        <v>34</v>
      </c>
      <c r="C38" s="46"/>
      <c r="D38" s="46"/>
      <c r="E38" s="44"/>
      <c r="F38" s="34"/>
      <c r="G38" s="46"/>
      <c r="H38" s="34"/>
      <c r="I38" s="48"/>
      <c r="J38" s="46"/>
      <c r="K38" s="44"/>
      <c r="L38" s="34"/>
      <c r="M38" s="48"/>
      <c r="N38" s="45"/>
      <c r="O38" s="44"/>
      <c r="P38" s="34"/>
      <c r="Q38" s="48"/>
      <c r="R38" s="46"/>
      <c r="S38" s="44"/>
      <c r="T38" s="34"/>
      <c r="U38" s="59"/>
      <c r="V38" s="29"/>
      <c r="W38" s="69"/>
    </row>
    <row r="39" spans="1:23" ht="15.75" thickBot="1" x14ac:dyDescent="0.3">
      <c r="A39" s="66"/>
      <c r="B39" s="36"/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69"/>
    </row>
    <row r="40" spans="1:23" ht="15.75" thickBot="1" x14ac:dyDescent="0.3">
      <c r="A40" s="66"/>
      <c r="B40" s="36" t="s">
        <v>35</v>
      </c>
      <c r="C40" s="46"/>
      <c r="D40" s="46"/>
      <c r="E40" s="44"/>
      <c r="F40" s="34"/>
      <c r="G40" s="46"/>
      <c r="H40" s="34"/>
      <c r="I40" s="48"/>
      <c r="J40" s="46"/>
      <c r="K40" s="44"/>
      <c r="L40" s="34"/>
      <c r="M40" s="48"/>
      <c r="N40" s="45"/>
      <c r="O40" s="44"/>
      <c r="P40" s="34"/>
      <c r="Q40" s="48"/>
      <c r="R40" s="46"/>
      <c r="S40" s="44"/>
      <c r="T40" s="34"/>
      <c r="U40" s="59"/>
      <c r="V40" s="29"/>
      <c r="W40" s="69"/>
    </row>
    <row r="41" spans="1:23" ht="15.75" thickBot="1" x14ac:dyDescent="0.3">
      <c r="A41" s="66"/>
      <c r="B41" s="36"/>
      <c r="C41" s="46"/>
      <c r="D41" s="46"/>
      <c r="E41" s="44"/>
      <c r="F41" s="46"/>
      <c r="G41" s="46"/>
      <c r="H41" s="46"/>
      <c r="I41" s="48"/>
      <c r="J41" s="46"/>
      <c r="K41" s="44"/>
      <c r="L41" s="46"/>
      <c r="M41" s="48"/>
      <c r="N41" s="45"/>
      <c r="O41" s="44"/>
      <c r="P41" s="46"/>
      <c r="Q41" s="48"/>
      <c r="R41" s="46"/>
      <c r="S41" s="44"/>
      <c r="T41" s="46"/>
      <c r="U41" s="59"/>
      <c r="V41" s="29"/>
      <c r="W41" s="69"/>
    </row>
    <row r="42" spans="1:23" ht="15.75" thickBot="1" x14ac:dyDescent="0.3">
      <c r="A42" s="66"/>
      <c r="B42" s="36" t="s">
        <v>36</v>
      </c>
      <c r="C42" s="46"/>
      <c r="D42" s="46"/>
      <c r="E42" s="44"/>
      <c r="F42" s="34"/>
      <c r="G42" s="46"/>
      <c r="H42" s="34"/>
      <c r="I42" s="48"/>
      <c r="J42" s="46"/>
      <c r="K42" s="44"/>
      <c r="L42" s="34"/>
      <c r="M42" s="48"/>
      <c r="N42" s="45"/>
      <c r="O42" s="44"/>
      <c r="P42" s="34"/>
      <c r="Q42" s="48"/>
      <c r="R42" s="46"/>
      <c r="S42" s="44"/>
      <c r="T42" s="34"/>
      <c r="U42" s="59"/>
      <c r="V42" s="29"/>
      <c r="W42" s="69"/>
    </row>
    <row r="43" spans="1:23" ht="15.75" thickBot="1" x14ac:dyDescent="0.3">
      <c r="A43" s="66"/>
      <c r="B43" s="36"/>
      <c r="C43" s="46"/>
      <c r="D43" s="46"/>
      <c r="E43" s="44"/>
      <c r="F43" s="46"/>
      <c r="G43" s="46"/>
      <c r="H43" s="46"/>
      <c r="I43" s="48"/>
      <c r="J43" s="46"/>
      <c r="K43" s="44"/>
      <c r="L43" s="46"/>
      <c r="M43" s="48"/>
      <c r="N43" s="45"/>
      <c r="O43" s="44"/>
      <c r="P43" s="46"/>
      <c r="Q43" s="48"/>
      <c r="R43" s="46"/>
      <c r="S43" s="44"/>
      <c r="T43" s="46"/>
      <c r="U43" s="59"/>
      <c r="V43" s="29"/>
      <c r="W43" s="69"/>
    </row>
    <row r="44" spans="1:23" ht="15.75" thickBot="1" x14ac:dyDescent="0.3">
      <c r="A44" s="66"/>
      <c r="B44" s="36" t="s">
        <v>37</v>
      </c>
      <c r="C44" s="46"/>
      <c r="D44" s="46"/>
      <c r="E44" s="44"/>
      <c r="F44" s="34"/>
      <c r="G44" s="46"/>
      <c r="H44" s="34"/>
      <c r="I44" s="48"/>
      <c r="J44" s="46"/>
      <c r="K44" s="44"/>
      <c r="L44" s="34"/>
      <c r="M44" s="48"/>
      <c r="N44" s="45"/>
      <c r="O44" s="44"/>
      <c r="P44" s="34"/>
      <c r="Q44" s="48"/>
      <c r="R44" s="46"/>
      <c r="S44" s="44"/>
      <c r="T44" s="34"/>
      <c r="U44" s="59"/>
      <c r="V44" s="29"/>
      <c r="W44" s="69"/>
    </row>
    <row r="45" spans="1:23" ht="15.75" thickBot="1" x14ac:dyDescent="0.3">
      <c r="A45" s="66"/>
      <c r="B45" s="36"/>
      <c r="C45" s="46"/>
      <c r="D45" s="46"/>
      <c r="E45" s="44"/>
      <c r="F45" s="46"/>
      <c r="G45" s="46"/>
      <c r="H45" s="46"/>
      <c r="I45" s="48"/>
      <c r="J45" s="46"/>
      <c r="K45" s="44"/>
      <c r="L45" s="46"/>
      <c r="M45" s="48"/>
      <c r="N45" s="45"/>
      <c r="O45" s="44"/>
      <c r="P45" s="46"/>
      <c r="Q45" s="48"/>
      <c r="R45" s="46"/>
      <c r="S45" s="44"/>
      <c r="T45" s="46"/>
      <c r="U45" s="59"/>
      <c r="V45" s="29"/>
      <c r="W45" s="69"/>
    </row>
    <row r="46" spans="1:23" ht="15.75" thickBot="1" x14ac:dyDescent="0.3">
      <c r="A46" s="66"/>
      <c r="B46" s="36" t="s">
        <v>38</v>
      </c>
      <c r="C46" s="46"/>
      <c r="D46" s="46"/>
      <c r="E46" s="44"/>
      <c r="F46" s="34"/>
      <c r="G46" s="46"/>
      <c r="H46" s="34"/>
      <c r="I46" s="48"/>
      <c r="J46" s="46"/>
      <c r="K46" s="44"/>
      <c r="L46" s="34"/>
      <c r="M46" s="48"/>
      <c r="N46" s="45"/>
      <c r="O46" s="44"/>
      <c r="P46" s="34"/>
      <c r="Q46" s="48"/>
      <c r="R46" s="46"/>
      <c r="S46" s="44"/>
      <c r="T46" s="34"/>
      <c r="U46" s="59"/>
      <c r="V46" s="29"/>
      <c r="W46" s="69"/>
    </row>
    <row r="47" spans="1:23" x14ac:dyDescent="0.25">
      <c r="A47" s="66"/>
      <c r="B47" s="36"/>
      <c r="C47" s="46"/>
      <c r="D47" s="58"/>
      <c r="E47" s="50"/>
      <c r="F47" s="51"/>
      <c r="G47" s="51"/>
      <c r="H47" s="51"/>
      <c r="I47" s="52"/>
      <c r="J47" s="58"/>
      <c r="K47" s="50"/>
      <c r="L47" s="51"/>
      <c r="M47" s="52"/>
      <c r="N47" s="45"/>
      <c r="O47" s="50"/>
      <c r="P47" s="51"/>
      <c r="Q47" s="52"/>
      <c r="R47" s="58"/>
      <c r="S47" s="50"/>
      <c r="T47" s="51"/>
      <c r="U47" s="52"/>
      <c r="V47" s="29"/>
      <c r="W47" s="69"/>
    </row>
    <row r="48" spans="1:23" ht="15.75" thickBot="1" x14ac:dyDescent="0.3">
      <c r="A48" s="66"/>
      <c r="B48" s="37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2"/>
      <c r="V48" s="33"/>
      <c r="W48" s="69"/>
    </row>
    <row r="49" spans="1:23" ht="15.75" thickBot="1" x14ac:dyDescent="0.3">
      <c r="A49" s="66"/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</row>
    <row r="50" spans="1:23" ht="15.75" thickBot="1" x14ac:dyDescent="0.3">
      <c r="A50" s="66"/>
      <c r="B50" s="3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61"/>
      <c r="U50" s="61"/>
      <c r="V50" s="27"/>
      <c r="W50" s="69"/>
    </row>
    <row r="51" spans="1:23" ht="40.5" customHeight="1" thickBot="1" x14ac:dyDescent="0.3">
      <c r="A51" s="66"/>
      <c r="B51" s="80"/>
      <c r="C51" s="119" t="s">
        <v>43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1"/>
      <c r="U51" s="82"/>
      <c r="V51" s="29"/>
      <c r="W51" s="69"/>
    </row>
    <row r="52" spans="1:23" ht="15.75" thickBot="1" x14ac:dyDescent="0.3">
      <c r="A52" s="66"/>
      <c r="B52" s="80"/>
      <c r="C52" s="122" t="s">
        <v>44</v>
      </c>
      <c r="D52" s="123"/>
      <c r="E52" s="123"/>
      <c r="F52" s="123"/>
      <c r="G52" s="123"/>
      <c r="H52" s="123"/>
      <c r="I52" s="123" t="s">
        <v>45</v>
      </c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4"/>
      <c r="U52" s="82"/>
      <c r="V52" s="29"/>
      <c r="W52" s="69"/>
    </row>
    <row r="53" spans="1:23" ht="15" customHeight="1" x14ac:dyDescent="0.25">
      <c r="A53" s="66"/>
      <c r="B53" s="80"/>
      <c r="C53" s="125" t="s">
        <v>46</v>
      </c>
      <c r="D53" s="126"/>
      <c r="E53" s="126"/>
      <c r="F53" s="126"/>
      <c r="G53" s="126"/>
      <c r="H53" s="126"/>
      <c r="I53" s="126" t="s">
        <v>47</v>
      </c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31"/>
      <c r="U53" s="82"/>
      <c r="V53" s="29"/>
      <c r="W53" s="69"/>
    </row>
    <row r="54" spans="1:23" x14ac:dyDescent="0.25">
      <c r="A54" s="66"/>
      <c r="B54" s="80"/>
      <c r="C54" s="127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32"/>
      <c r="U54" s="82"/>
      <c r="V54" s="29"/>
      <c r="W54" s="69"/>
    </row>
    <row r="55" spans="1:23" x14ac:dyDescent="0.25">
      <c r="A55" s="66"/>
      <c r="B55" s="80"/>
      <c r="C55" s="127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32"/>
      <c r="U55" s="82"/>
      <c r="V55" s="29"/>
      <c r="W55" s="69"/>
    </row>
    <row r="56" spans="1:23" ht="15.75" thickBot="1" x14ac:dyDescent="0.3">
      <c r="A56" s="66"/>
      <c r="B56" s="28"/>
      <c r="C56" s="129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3"/>
      <c r="U56" s="83"/>
      <c r="V56" s="29"/>
      <c r="W56" s="69"/>
    </row>
    <row r="57" spans="1:23" ht="15.75" customHeight="1" thickBot="1" x14ac:dyDescent="0.3">
      <c r="A57" s="66"/>
      <c r="B57" s="36"/>
      <c r="C57" s="116" t="s">
        <v>48</v>
      </c>
      <c r="D57" s="117"/>
      <c r="E57" s="117"/>
      <c r="F57" s="117"/>
      <c r="G57" s="117"/>
      <c r="H57" s="84" t="s">
        <v>49</v>
      </c>
      <c r="I57" s="118" t="s">
        <v>50</v>
      </c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84" t="s">
        <v>49</v>
      </c>
      <c r="U57" s="83"/>
      <c r="V57" s="29"/>
      <c r="W57" s="69"/>
    </row>
    <row r="58" spans="1:23" ht="15.75" thickBot="1" x14ac:dyDescent="0.3">
      <c r="A58" s="66"/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40"/>
      <c r="U58" s="40"/>
      <c r="V58" s="33"/>
      <c r="W58" s="69"/>
    </row>
    <row r="59" spans="1:23" ht="15.75" thickBot="1" x14ac:dyDescent="0.3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4"/>
    </row>
  </sheetData>
  <protectedRanges>
    <protectedRange sqref="T57 H57" name="Range8_1_1"/>
    <protectedRange sqref="F18 H18 L18 P18 T18:U18" name="Range2_1_1"/>
    <protectedRange sqref="F20 H20 L20 P20 T20:U20" name="Range3_1_1"/>
    <protectedRange sqref="F26 H26 L26 P26 T26:U26" name="Range4_1_1"/>
    <protectedRange sqref="F28 H28 L28 P28 T28:U28" name="Range5_1_1"/>
    <protectedRange sqref="F30 H30 H32 L32 F46 H46 U35:U46 F38 H38 F40 H40 F42 H42 F44 H44 L30 P32 L46 L38 L40 L42 L44 P30 T32:U32 P46 P38 P40 P42 P44 T30:U30 T34 T46 T38 T40 T42 T44 F34 H34 L34 P34 F32" name="Range6_1_1"/>
  </protectedRanges>
  <mergeCells count="15">
    <mergeCell ref="F12:H12"/>
    <mergeCell ref="K12:M12"/>
    <mergeCell ref="B3:C3"/>
    <mergeCell ref="B4:C4"/>
    <mergeCell ref="D3:V3"/>
    <mergeCell ref="D4:V4"/>
    <mergeCell ref="B5:C5"/>
    <mergeCell ref="D5:V5"/>
    <mergeCell ref="C57:G57"/>
    <mergeCell ref="I57:S57"/>
    <mergeCell ref="C51:T51"/>
    <mergeCell ref="C52:H52"/>
    <mergeCell ref="I52:T52"/>
    <mergeCell ref="C53:H56"/>
    <mergeCell ref="I53:T5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59"/>
  <sheetViews>
    <sheetView workbookViewId="0">
      <selection activeCell="AB17" sqref="AB17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9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5"/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/>
      <c r="Q1" s="77"/>
      <c r="R1" s="77"/>
      <c r="S1" s="77"/>
      <c r="T1" s="77"/>
      <c r="U1" s="77"/>
    </row>
    <row r="2" spans="1:23" ht="15.75" thickBot="1" x14ac:dyDescent="0.3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5"/>
    </row>
    <row r="3" spans="1:23" ht="20.100000000000001" customHeight="1" x14ac:dyDescent="0.25">
      <c r="A3" s="66"/>
      <c r="B3" s="93" t="s">
        <v>0</v>
      </c>
      <c r="C3" s="136"/>
      <c r="D3" s="139">
        <f>'Contact Details'!D5</f>
        <v>0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  <c r="W3" s="69"/>
    </row>
    <row r="4" spans="1:23" ht="20.100000000000001" customHeight="1" x14ac:dyDescent="0.25">
      <c r="A4" s="66"/>
      <c r="B4" s="137" t="s">
        <v>1</v>
      </c>
      <c r="C4" s="138"/>
      <c r="D4" s="142">
        <f>'Contact Details'!D6</f>
        <v>0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W4" s="69"/>
    </row>
    <row r="5" spans="1:23" ht="20.100000000000001" customHeight="1" thickBot="1" x14ac:dyDescent="0.3">
      <c r="A5" s="66"/>
      <c r="B5" s="97" t="s">
        <v>2</v>
      </c>
      <c r="C5" s="145"/>
      <c r="D5" s="146">
        <f>'Contact Details'!D8</f>
        <v>0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W5" s="69"/>
    </row>
    <row r="6" spans="1:23" x14ac:dyDescent="0.25">
      <c r="A6" s="66"/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9"/>
    </row>
    <row r="7" spans="1:23" ht="18.75" x14ac:dyDescent="0.3">
      <c r="A7" s="66"/>
      <c r="B7" s="70" t="s">
        <v>23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9"/>
    </row>
    <row r="8" spans="1:23" x14ac:dyDescent="0.25">
      <c r="A8" s="66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9"/>
    </row>
    <row r="9" spans="1:23" x14ac:dyDescent="0.25">
      <c r="A9" s="66"/>
      <c r="B9" s="71" t="s">
        <v>12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9"/>
    </row>
    <row r="10" spans="1:23" ht="15.75" thickBot="1" x14ac:dyDescent="0.3">
      <c r="A10" s="66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9"/>
    </row>
    <row r="11" spans="1:23" x14ac:dyDescent="0.25">
      <c r="A11" s="66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69"/>
    </row>
    <row r="12" spans="1:23" ht="33.75" customHeight="1" x14ac:dyDescent="0.25">
      <c r="A12" s="66"/>
      <c r="B12" s="36"/>
      <c r="C12" s="46"/>
      <c r="D12" s="46"/>
      <c r="E12" s="46"/>
      <c r="F12" s="134" t="s">
        <v>19</v>
      </c>
      <c r="G12" s="135"/>
      <c r="H12" s="135"/>
      <c r="I12" s="85"/>
      <c r="J12" s="85"/>
      <c r="K12" s="134" t="s">
        <v>51</v>
      </c>
      <c r="L12" s="134"/>
      <c r="M12" s="134"/>
      <c r="N12" s="86"/>
      <c r="O12" s="85"/>
      <c r="P12" s="87" t="s">
        <v>14</v>
      </c>
      <c r="Q12" s="85"/>
      <c r="R12" s="85"/>
      <c r="S12" s="85"/>
      <c r="T12" s="87" t="s">
        <v>15</v>
      </c>
      <c r="U12" s="39"/>
      <c r="V12" s="29"/>
      <c r="W12" s="69"/>
    </row>
    <row r="13" spans="1:23" x14ac:dyDescent="0.25">
      <c r="A13" s="66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69"/>
    </row>
    <row r="14" spans="1:23" x14ac:dyDescent="0.25">
      <c r="A14" s="66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69"/>
    </row>
    <row r="15" spans="1:23" ht="22.5" x14ac:dyDescent="0.25">
      <c r="A15" s="66"/>
      <c r="B15" s="36"/>
      <c r="C15" s="46"/>
      <c r="D15" s="46"/>
      <c r="E15" s="44"/>
      <c r="F15" s="79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69"/>
    </row>
    <row r="16" spans="1:23" x14ac:dyDescent="0.25">
      <c r="A16" s="66"/>
      <c r="B16" s="80" t="s">
        <v>40</v>
      </c>
      <c r="C16" s="46"/>
      <c r="D16" s="46"/>
      <c r="E16" s="44"/>
      <c r="F16" s="79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69"/>
    </row>
    <row r="17" spans="1:23" ht="15.75" thickBot="1" x14ac:dyDescent="0.3">
      <c r="A17" s="66"/>
      <c r="B17" s="36"/>
      <c r="C17" s="46"/>
      <c r="D17" s="46"/>
      <c r="E17" s="44"/>
      <c r="F17" s="79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69"/>
    </row>
    <row r="18" spans="1:23" ht="15.75" thickBot="1" x14ac:dyDescent="0.3">
      <c r="A18" s="66"/>
      <c r="B18" s="36" t="s">
        <v>29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69"/>
    </row>
    <row r="19" spans="1:23" ht="15.75" thickBot="1" x14ac:dyDescent="0.3">
      <c r="A19" s="66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69"/>
    </row>
    <row r="20" spans="1:23" ht="15.75" thickBot="1" x14ac:dyDescent="0.3">
      <c r="A20" s="66"/>
      <c r="B20" s="36" t="s">
        <v>31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69"/>
    </row>
    <row r="21" spans="1:23" ht="15.75" thickBot="1" x14ac:dyDescent="0.3">
      <c r="A21" s="66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69"/>
    </row>
    <row r="22" spans="1:23" ht="15.75" thickBot="1" x14ac:dyDescent="0.3">
      <c r="A22" s="66"/>
      <c r="B22" s="36"/>
      <c r="C22" s="46"/>
      <c r="D22" s="81" t="s">
        <v>13</v>
      </c>
      <c r="E22" s="49"/>
      <c r="F22" s="78">
        <f>SUM(F18:F20)</f>
        <v>0</v>
      </c>
      <c r="G22" s="46"/>
      <c r="H22" s="78">
        <f>SUM(H18:H20)</f>
        <v>0</v>
      </c>
      <c r="I22" s="48"/>
      <c r="J22" s="46"/>
      <c r="K22" s="44"/>
      <c r="L22" s="78">
        <f>SUM(L18:L20)</f>
        <v>0</v>
      </c>
      <c r="M22" s="48"/>
      <c r="N22" s="45"/>
      <c r="O22" s="44"/>
      <c r="P22" s="78">
        <f>SUM(P18:P20)</f>
        <v>0</v>
      </c>
      <c r="Q22" s="48"/>
      <c r="R22" s="46"/>
      <c r="S22" s="44"/>
      <c r="T22" s="78">
        <f>SUM(T18:T20)</f>
        <v>0</v>
      </c>
      <c r="U22" s="55"/>
      <c r="V22" s="29"/>
      <c r="W22" s="69"/>
    </row>
    <row r="23" spans="1:23" x14ac:dyDescent="0.25">
      <c r="A23" s="66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69"/>
    </row>
    <row r="24" spans="1:23" x14ac:dyDescent="0.25">
      <c r="A24" s="66"/>
      <c r="B24" s="80" t="s">
        <v>41</v>
      </c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69"/>
    </row>
    <row r="25" spans="1:23" ht="15.75" thickBot="1" x14ac:dyDescent="0.3">
      <c r="A25" s="66"/>
      <c r="B25" s="36"/>
      <c r="C25" s="46"/>
      <c r="D25" s="46"/>
      <c r="E25" s="44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69"/>
    </row>
    <row r="26" spans="1:23" ht="15.75" thickBot="1" x14ac:dyDescent="0.3">
      <c r="A26" s="66"/>
      <c r="B26" s="36" t="s">
        <v>27</v>
      </c>
      <c r="C26" s="46"/>
      <c r="D26" s="46"/>
      <c r="E26" s="44"/>
      <c r="F26" s="34"/>
      <c r="G26" s="46"/>
      <c r="H26" s="34"/>
      <c r="I26" s="48"/>
      <c r="J26" s="46"/>
      <c r="K26" s="44"/>
      <c r="L26" s="34"/>
      <c r="M26" s="48"/>
      <c r="N26" s="45"/>
      <c r="O26" s="44"/>
      <c r="P26" s="34"/>
      <c r="Q26" s="48"/>
      <c r="R26" s="46"/>
      <c r="S26" s="44"/>
      <c r="T26" s="34"/>
      <c r="U26" s="59"/>
      <c r="V26" s="29"/>
      <c r="W26" s="69"/>
    </row>
    <row r="27" spans="1:23" ht="15.75" thickBot="1" x14ac:dyDescent="0.3">
      <c r="A27" s="66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69"/>
    </row>
    <row r="28" spans="1:23" ht="15.75" thickBot="1" x14ac:dyDescent="0.3">
      <c r="A28" s="66"/>
      <c r="B28" s="36" t="s">
        <v>28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69"/>
    </row>
    <row r="29" spans="1:23" ht="15.75" thickBot="1" x14ac:dyDescent="0.3">
      <c r="A29" s="66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69"/>
    </row>
    <row r="30" spans="1:23" ht="15.75" thickBot="1" x14ac:dyDescent="0.3">
      <c r="A30" s="66"/>
      <c r="B30" s="36" t="s">
        <v>30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69"/>
    </row>
    <row r="31" spans="1:23" ht="15.75" thickBot="1" x14ac:dyDescent="0.3">
      <c r="A31" s="66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69"/>
    </row>
    <row r="32" spans="1:23" ht="15.75" thickBot="1" x14ac:dyDescent="0.3">
      <c r="A32" s="66"/>
      <c r="B32" s="36" t="s">
        <v>32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69"/>
    </row>
    <row r="33" spans="1:23" ht="15.75" thickBot="1" x14ac:dyDescent="0.3">
      <c r="A33" s="66"/>
      <c r="B33" s="36"/>
      <c r="C33" s="46"/>
      <c r="D33" s="46"/>
      <c r="E33" s="44"/>
      <c r="F33" s="46"/>
      <c r="G33" s="46"/>
      <c r="H33" s="46"/>
      <c r="I33" s="48"/>
      <c r="J33" s="46"/>
      <c r="K33" s="44"/>
      <c r="L33" s="46"/>
      <c r="M33" s="48"/>
      <c r="N33" s="45"/>
      <c r="O33" s="44"/>
      <c r="P33" s="46"/>
      <c r="Q33" s="48"/>
      <c r="R33" s="46"/>
      <c r="S33" s="44"/>
      <c r="T33" s="46"/>
      <c r="U33" s="48"/>
      <c r="V33" s="29"/>
      <c r="W33" s="69"/>
    </row>
    <row r="34" spans="1:23" ht="15.75" thickBot="1" x14ac:dyDescent="0.3">
      <c r="A34" s="66"/>
      <c r="B34" s="36" t="s">
        <v>42</v>
      </c>
      <c r="C34" s="46"/>
      <c r="D34" s="46"/>
      <c r="E34" s="44"/>
      <c r="F34" s="34"/>
      <c r="G34" s="46"/>
      <c r="H34" s="34"/>
      <c r="I34" s="48"/>
      <c r="J34" s="46"/>
      <c r="K34" s="44"/>
      <c r="L34" s="34"/>
      <c r="M34" s="48"/>
      <c r="N34" s="45"/>
      <c r="O34" s="44"/>
      <c r="P34" s="34"/>
      <c r="Q34" s="48"/>
      <c r="R34" s="46"/>
      <c r="S34" s="44"/>
      <c r="T34" s="34"/>
      <c r="U34" s="48"/>
      <c r="V34" s="29"/>
      <c r="W34" s="69"/>
    </row>
    <row r="35" spans="1:23" x14ac:dyDescent="0.25">
      <c r="A35" s="66"/>
      <c r="B35" s="36"/>
      <c r="C35" s="46"/>
      <c r="D35" s="46"/>
      <c r="E35" s="44"/>
      <c r="F35" s="46"/>
      <c r="G35" s="46"/>
      <c r="H35" s="46"/>
      <c r="I35" s="48"/>
      <c r="J35" s="46"/>
      <c r="K35" s="44"/>
      <c r="L35" s="46"/>
      <c r="M35" s="48"/>
      <c r="N35" s="45"/>
      <c r="O35" s="44"/>
      <c r="P35" s="46"/>
      <c r="Q35" s="48"/>
      <c r="R35" s="46"/>
      <c r="S35" s="44"/>
      <c r="T35" s="46"/>
      <c r="U35" s="59"/>
      <c r="V35" s="29"/>
      <c r="W35" s="69"/>
    </row>
    <row r="36" spans="1:23" x14ac:dyDescent="0.25">
      <c r="A36" s="66"/>
      <c r="B36" s="80" t="s">
        <v>33</v>
      </c>
      <c r="C36" s="46"/>
      <c r="D36" s="46"/>
      <c r="E36" s="44"/>
      <c r="F36" s="46"/>
      <c r="G36" s="46"/>
      <c r="H36" s="46"/>
      <c r="I36" s="48"/>
      <c r="J36" s="46"/>
      <c r="K36" s="44"/>
      <c r="L36" s="46"/>
      <c r="M36" s="48"/>
      <c r="N36" s="45"/>
      <c r="O36" s="44"/>
      <c r="P36" s="46"/>
      <c r="Q36" s="48"/>
      <c r="R36" s="46"/>
      <c r="S36" s="44"/>
      <c r="T36" s="46"/>
      <c r="U36" s="59"/>
      <c r="V36" s="29"/>
      <c r="W36" s="69"/>
    </row>
    <row r="37" spans="1:23" ht="15.75" thickBot="1" x14ac:dyDescent="0.3">
      <c r="A37" s="66"/>
      <c r="B37" s="36"/>
      <c r="C37" s="46"/>
      <c r="D37" s="46"/>
      <c r="E37" s="44"/>
      <c r="F37" s="46"/>
      <c r="G37" s="46"/>
      <c r="H37" s="46"/>
      <c r="I37" s="48"/>
      <c r="J37" s="46"/>
      <c r="K37" s="44"/>
      <c r="L37" s="46"/>
      <c r="M37" s="48"/>
      <c r="N37" s="45"/>
      <c r="O37" s="44"/>
      <c r="P37" s="46"/>
      <c r="Q37" s="48"/>
      <c r="R37" s="46"/>
      <c r="S37" s="44"/>
      <c r="T37" s="46"/>
      <c r="U37" s="59"/>
      <c r="V37" s="29"/>
      <c r="W37" s="69"/>
    </row>
    <row r="38" spans="1:23" ht="15.75" thickBot="1" x14ac:dyDescent="0.3">
      <c r="A38" s="66"/>
      <c r="B38" s="36" t="s">
        <v>34</v>
      </c>
      <c r="C38" s="46"/>
      <c r="D38" s="46"/>
      <c r="E38" s="44"/>
      <c r="F38" s="34"/>
      <c r="G38" s="46"/>
      <c r="H38" s="34"/>
      <c r="I38" s="48"/>
      <c r="J38" s="46"/>
      <c r="K38" s="44"/>
      <c r="L38" s="34"/>
      <c r="M38" s="48"/>
      <c r="N38" s="45"/>
      <c r="O38" s="44"/>
      <c r="P38" s="34"/>
      <c r="Q38" s="48"/>
      <c r="R38" s="46"/>
      <c r="S38" s="44"/>
      <c r="T38" s="34"/>
      <c r="U38" s="59"/>
      <c r="V38" s="29"/>
      <c r="W38" s="69"/>
    </row>
    <row r="39" spans="1:23" ht="15.75" thickBot="1" x14ac:dyDescent="0.3">
      <c r="A39" s="66"/>
      <c r="B39" s="36"/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69"/>
    </row>
    <row r="40" spans="1:23" ht="15.75" thickBot="1" x14ac:dyDescent="0.3">
      <c r="A40" s="66"/>
      <c r="B40" s="36" t="s">
        <v>35</v>
      </c>
      <c r="C40" s="46"/>
      <c r="D40" s="46"/>
      <c r="E40" s="44"/>
      <c r="F40" s="34"/>
      <c r="G40" s="46"/>
      <c r="H40" s="34"/>
      <c r="I40" s="48"/>
      <c r="J40" s="46"/>
      <c r="K40" s="44"/>
      <c r="L40" s="34"/>
      <c r="M40" s="48"/>
      <c r="N40" s="45"/>
      <c r="O40" s="44"/>
      <c r="P40" s="34"/>
      <c r="Q40" s="48"/>
      <c r="R40" s="46"/>
      <c r="S40" s="44"/>
      <c r="T40" s="34"/>
      <c r="U40" s="59"/>
      <c r="V40" s="29"/>
      <c r="W40" s="69"/>
    </row>
    <row r="41" spans="1:23" ht="15.75" thickBot="1" x14ac:dyDescent="0.3">
      <c r="A41" s="66"/>
      <c r="B41" s="36"/>
      <c r="C41" s="46"/>
      <c r="D41" s="46"/>
      <c r="E41" s="44"/>
      <c r="F41" s="46"/>
      <c r="G41" s="46"/>
      <c r="H41" s="46"/>
      <c r="I41" s="48"/>
      <c r="J41" s="46"/>
      <c r="K41" s="44"/>
      <c r="L41" s="46"/>
      <c r="M41" s="48"/>
      <c r="N41" s="45"/>
      <c r="O41" s="44"/>
      <c r="P41" s="46"/>
      <c r="Q41" s="48"/>
      <c r="R41" s="46"/>
      <c r="S41" s="44"/>
      <c r="T41" s="46"/>
      <c r="U41" s="59"/>
      <c r="V41" s="29"/>
      <c r="W41" s="69"/>
    </row>
    <row r="42" spans="1:23" ht="15.75" thickBot="1" x14ac:dyDescent="0.3">
      <c r="A42" s="66"/>
      <c r="B42" s="36" t="s">
        <v>36</v>
      </c>
      <c r="C42" s="46"/>
      <c r="D42" s="46"/>
      <c r="E42" s="44"/>
      <c r="F42" s="34"/>
      <c r="G42" s="46"/>
      <c r="H42" s="34"/>
      <c r="I42" s="48"/>
      <c r="J42" s="46"/>
      <c r="K42" s="44"/>
      <c r="L42" s="34"/>
      <c r="M42" s="48"/>
      <c r="N42" s="45"/>
      <c r="O42" s="44"/>
      <c r="P42" s="34"/>
      <c r="Q42" s="48"/>
      <c r="R42" s="46"/>
      <c r="S42" s="44"/>
      <c r="T42" s="34"/>
      <c r="U42" s="59"/>
      <c r="V42" s="29"/>
      <c r="W42" s="69"/>
    </row>
    <row r="43" spans="1:23" ht="15.75" thickBot="1" x14ac:dyDescent="0.3">
      <c r="A43" s="66"/>
      <c r="B43" s="36"/>
      <c r="C43" s="46"/>
      <c r="D43" s="46"/>
      <c r="E43" s="44"/>
      <c r="F43" s="46"/>
      <c r="G43" s="46"/>
      <c r="H43" s="46"/>
      <c r="I43" s="48"/>
      <c r="J43" s="46"/>
      <c r="K43" s="44"/>
      <c r="L43" s="46"/>
      <c r="M43" s="48"/>
      <c r="N43" s="45"/>
      <c r="O43" s="44"/>
      <c r="P43" s="46"/>
      <c r="Q43" s="48"/>
      <c r="R43" s="46"/>
      <c r="S43" s="44"/>
      <c r="T43" s="46"/>
      <c r="U43" s="59"/>
      <c r="V43" s="29"/>
      <c r="W43" s="69"/>
    </row>
    <row r="44" spans="1:23" ht="15.75" thickBot="1" x14ac:dyDescent="0.3">
      <c r="A44" s="66"/>
      <c r="B44" s="36" t="s">
        <v>37</v>
      </c>
      <c r="C44" s="46"/>
      <c r="D44" s="46"/>
      <c r="E44" s="44"/>
      <c r="F44" s="34"/>
      <c r="G44" s="46"/>
      <c r="H44" s="34"/>
      <c r="I44" s="48"/>
      <c r="J44" s="46"/>
      <c r="K44" s="44"/>
      <c r="L44" s="34"/>
      <c r="M44" s="48"/>
      <c r="N44" s="45"/>
      <c r="O44" s="44"/>
      <c r="P44" s="34"/>
      <c r="Q44" s="48"/>
      <c r="R44" s="46"/>
      <c r="S44" s="44"/>
      <c r="T44" s="34"/>
      <c r="U44" s="59"/>
      <c r="V44" s="29"/>
      <c r="W44" s="69"/>
    </row>
    <row r="45" spans="1:23" ht="15.75" thickBot="1" x14ac:dyDescent="0.3">
      <c r="A45" s="66"/>
      <c r="B45" s="36"/>
      <c r="C45" s="46"/>
      <c r="D45" s="46"/>
      <c r="E45" s="44"/>
      <c r="F45" s="46"/>
      <c r="G45" s="46"/>
      <c r="H45" s="46"/>
      <c r="I45" s="48"/>
      <c r="J45" s="46"/>
      <c r="K45" s="44"/>
      <c r="L45" s="46"/>
      <c r="M45" s="48"/>
      <c r="N45" s="45"/>
      <c r="O45" s="44"/>
      <c r="P45" s="46"/>
      <c r="Q45" s="48"/>
      <c r="R45" s="46"/>
      <c r="S45" s="44"/>
      <c r="T45" s="46"/>
      <c r="U45" s="59"/>
      <c r="V45" s="29"/>
      <c r="W45" s="69"/>
    </row>
    <row r="46" spans="1:23" ht="15.75" thickBot="1" x14ac:dyDescent="0.3">
      <c r="A46" s="66"/>
      <c r="B46" s="36" t="s">
        <v>38</v>
      </c>
      <c r="C46" s="46"/>
      <c r="D46" s="46"/>
      <c r="E46" s="44"/>
      <c r="F46" s="34"/>
      <c r="G46" s="46"/>
      <c r="H46" s="34"/>
      <c r="I46" s="48"/>
      <c r="J46" s="46"/>
      <c r="K46" s="44"/>
      <c r="L46" s="34"/>
      <c r="M46" s="48"/>
      <c r="N46" s="45"/>
      <c r="O46" s="44"/>
      <c r="P46" s="34"/>
      <c r="Q46" s="48"/>
      <c r="R46" s="46"/>
      <c r="S46" s="44"/>
      <c r="T46" s="34"/>
      <c r="U46" s="59"/>
      <c r="V46" s="29"/>
      <c r="W46" s="69"/>
    </row>
    <row r="47" spans="1:23" x14ac:dyDescent="0.25">
      <c r="A47" s="66"/>
      <c r="B47" s="36"/>
      <c r="C47" s="46"/>
      <c r="D47" s="58"/>
      <c r="E47" s="50"/>
      <c r="F47" s="51"/>
      <c r="G47" s="51"/>
      <c r="H47" s="51"/>
      <c r="I47" s="52"/>
      <c r="J47" s="58"/>
      <c r="K47" s="50"/>
      <c r="L47" s="51"/>
      <c r="M47" s="52"/>
      <c r="N47" s="45"/>
      <c r="O47" s="50"/>
      <c r="P47" s="51"/>
      <c r="Q47" s="52"/>
      <c r="R47" s="58"/>
      <c r="S47" s="50"/>
      <c r="T47" s="51"/>
      <c r="U47" s="52"/>
      <c r="V47" s="29"/>
      <c r="W47" s="69"/>
    </row>
    <row r="48" spans="1:23" ht="15.75" thickBot="1" x14ac:dyDescent="0.3">
      <c r="A48" s="66"/>
      <c r="B48" s="37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2"/>
      <c r="V48" s="33"/>
      <c r="W48" s="69"/>
    </row>
    <row r="49" spans="1:23" ht="15.75" thickBot="1" x14ac:dyDescent="0.3">
      <c r="A49" s="66"/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</row>
    <row r="50" spans="1:23" ht="15.75" thickBot="1" x14ac:dyDescent="0.3">
      <c r="A50" s="66"/>
      <c r="B50" s="3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61"/>
      <c r="U50" s="61"/>
      <c r="V50" s="27"/>
      <c r="W50" s="69"/>
    </row>
    <row r="51" spans="1:23" ht="40.5" customHeight="1" thickBot="1" x14ac:dyDescent="0.3">
      <c r="A51" s="66"/>
      <c r="B51" s="80"/>
      <c r="C51" s="119" t="s">
        <v>43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1"/>
      <c r="U51" s="82"/>
      <c r="V51" s="29"/>
      <c r="W51" s="69"/>
    </row>
    <row r="52" spans="1:23" ht="15.75" thickBot="1" x14ac:dyDescent="0.3">
      <c r="A52" s="66"/>
      <c r="B52" s="80"/>
      <c r="C52" s="122" t="s">
        <v>44</v>
      </c>
      <c r="D52" s="123"/>
      <c r="E52" s="123"/>
      <c r="F52" s="123"/>
      <c r="G52" s="123"/>
      <c r="H52" s="123"/>
      <c r="I52" s="123" t="s">
        <v>45</v>
      </c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4"/>
      <c r="U52" s="82"/>
      <c r="V52" s="29"/>
      <c r="W52" s="69"/>
    </row>
    <row r="53" spans="1:23" ht="15" customHeight="1" x14ac:dyDescent="0.25">
      <c r="A53" s="66"/>
      <c r="B53" s="80"/>
      <c r="C53" s="125" t="s">
        <v>46</v>
      </c>
      <c r="D53" s="126"/>
      <c r="E53" s="126"/>
      <c r="F53" s="126"/>
      <c r="G53" s="126"/>
      <c r="H53" s="126"/>
      <c r="I53" s="126" t="s">
        <v>47</v>
      </c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31"/>
      <c r="U53" s="82"/>
      <c r="V53" s="29"/>
      <c r="W53" s="69"/>
    </row>
    <row r="54" spans="1:23" x14ac:dyDescent="0.25">
      <c r="A54" s="66"/>
      <c r="B54" s="80"/>
      <c r="C54" s="127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32"/>
      <c r="U54" s="82"/>
      <c r="V54" s="29"/>
      <c r="W54" s="69"/>
    </row>
    <row r="55" spans="1:23" x14ac:dyDescent="0.25">
      <c r="A55" s="66"/>
      <c r="B55" s="80"/>
      <c r="C55" s="127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32"/>
      <c r="U55" s="82"/>
      <c r="V55" s="29"/>
      <c r="W55" s="69"/>
    </row>
    <row r="56" spans="1:23" ht="15.75" thickBot="1" x14ac:dyDescent="0.3">
      <c r="A56" s="66"/>
      <c r="B56" s="28"/>
      <c r="C56" s="129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3"/>
      <c r="U56" s="83"/>
      <c r="V56" s="29"/>
      <c r="W56" s="69"/>
    </row>
    <row r="57" spans="1:23" ht="15.75" customHeight="1" thickBot="1" x14ac:dyDescent="0.3">
      <c r="A57" s="66"/>
      <c r="B57" s="36"/>
      <c r="C57" s="116" t="s">
        <v>48</v>
      </c>
      <c r="D57" s="117"/>
      <c r="E57" s="117"/>
      <c r="F57" s="117"/>
      <c r="G57" s="117"/>
      <c r="H57" s="84" t="s">
        <v>49</v>
      </c>
      <c r="I57" s="118" t="s">
        <v>50</v>
      </c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84" t="s">
        <v>49</v>
      </c>
      <c r="U57" s="83"/>
      <c r="V57" s="29"/>
      <c r="W57" s="69"/>
    </row>
    <row r="58" spans="1:23" ht="15.75" thickBot="1" x14ac:dyDescent="0.3">
      <c r="A58" s="66"/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40"/>
      <c r="U58" s="40"/>
      <c r="V58" s="33"/>
      <c r="W58" s="69"/>
    </row>
    <row r="59" spans="1:23" ht="15.75" thickBot="1" x14ac:dyDescent="0.3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4"/>
    </row>
  </sheetData>
  <protectedRanges>
    <protectedRange sqref="T57 H57" name="Range8_1_1"/>
    <protectedRange sqref="F18 H18 L18 P18 T18:U18" name="Range2_1_1_1"/>
    <protectedRange sqref="F20 H20 L20 P20 T20:U20" name="Range3_1_1_1"/>
    <protectedRange sqref="F26 H26 L26 P26 T26:U26" name="Range4_1_1_1"/>
    <protectedRange sqref="F28 H28 L28 P28 T28:U28" name="Range5_1_1_1"/>
    <protectedRange sqref="F30 H30 H32 L32 F46 H46 U35:U46 F38 H38 F40 H40 F42 H42 F44 H44 L30 P32 L46 L38 L40 L42 L44 P30 T32:U32 P46 P38 P40 P42 P44 T30:U30 T34 T46 T38 T40 T42 T44 F34 H34 L34 P34 F32" name="Range6_1_1_1"/>
  </protectedRanges>
  <mergeCells count="15">
    <mergeCell ref="B3:C3"/>
    <mergeCell ref="D3:V3"/>
    <mergeCell ref="B4:C4"/>
    <mergeCell ref="D4:V4"/>
    <mergeCell ref="F12:H12"/>
    <mergeCell ref="K12:M12"/>
    <mergeCell ref="B5:C5"/>
    <mergeCell ref="D5:V5"/>
    <mergeCell ref="C57:G57"/>
    <mergeCell ref="I57:S57"/>
    <mergeCell ref="C51:T51"/>
    <mergeCell ref="C52:H52"/>
    <mergeCell ref="I52:T52"/>
    <mergeCell ref="C53:H56"/>
    <mergeCell ref="I53:T5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59"/>
  <sheetViews>
    <sheetView workbookViewId="0">
      <selection activeCell="AB17" sqref="AB17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9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5"/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/>
      <c r="Q1" s="77"/>
      <c r="R1" s="77"/>
      <c r="S1" s="77"/>
      <c r="T1" s="77"/>
      <c r="U1" s="77"/>
    </row>
    <row r="2" spans="1:23" ht="15.75" thickBot="1" x14ac:dyDescent="0.3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5"/>
    </row>
    <row r="3" spans="1:23" ht="20.100000000000001" customHeight="1" x14ac:dyDescent="0.25">
      <c r="A3" s="66"/>
      <c r="B3" s="93" t="s">
        <v>0</v>
      </c>
      <c r="C3" s="136"/>
      <c r="D3" s="139">
        <f>'Contact Details'!D5</f>
        <v>0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  <c r="W3" s="69"/>
    </row>
    <row r="4" spans="1:23" ht="20.100000000000001" customHeight="1" x14ac:dyDescent="0.25">
      <c r="A4" s="66"/>
      <c r="B4" s="137" t="s">
        <v>1</v>
      </c>
      <c r="C4" s="138"/>
      <c r="D4" s="142">
        <f>'Contact Details'!D6</f>
        <v>0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W4" s="69"/>
    </row>
    <row r="5" spans="1:23" ht="20.100000000000001" customHeight="1" thickBot="1" x14ac:dyDescent="0.3">
      <c r="A5" s="66"/>
      <c r="B5" s="97" t="s">
        <v>2</v>
      </c>
      <c r="C5" s="145"/>
      <c r="D5" s="146">
        <f>'Contact Details'!D8</f>
        <v>0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W5" s="69"/>
    </row>
    <row r="6" spans="1:23" x14ac:dyDescent="0.25">
      <c r="A6" s="66"/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9"/>
    </row>
    <row r="7" spans="1:23" ht="18.75" x14ac:dyDescent="0.3">
      <c r="A7" s="66"/>
      <c r="B7" s="70" t="s">
        <v>24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9"/>
    </row>
    <row r="8" spans="1:23" x14ac:dyDescent="0.25">
      <c r="A8" s="66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9"/>
    </row>
    <row r="9" spans="1:23" x14ac:dyDescent="0.25">
      <c r="A9" s="66"/>
      <c r="B9" s="71" t="s">
        <v>12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9"/>
    </row>
    <row r="10" spans="1:23" ht="15.75" thickBot="1" x14ac:dyDescent="0.3">
      <c r="A10" s="66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9"/>
    </row>
    <row r="11" spans="1:23" x14ac:dyDescent="0.25">
      <c r="A11" s="66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69"/>
    </row>
    <row r="12" spans="1:23" ht="33.75" customHeight="1" x14ac:dyDescent="0.25">
      <c r="A12" s="66"/>
      <c r="B12" s="36"/>
      <c r="C12" s="46"/>
      <c r="D12" s="46"/>
      <c r="E12" s="46"/>
      <c r="F12" s="134" t="s">
        <v>19</v>
      </c>
      <c r="G12" s="135"/>
      <c r="H12" s="135"/>
      <c r="I12" s="85"/>
      <c r="J12" s="85"/>
      <c r="K12" s="134" t="s">
        <v>51</v>
      </c>
      <c r="L12" s="134"/>
      <c r="M12" s="134"/>
      <c r="N12" s="86"/>
      <c r="O12" s="85"/>
      <c r="P12" s="87" t="s">
        <v>14</v>
      </c>
      <c r="Q12" s="85"/>
      <c r="R12" s="85"/>
      <c r="S12" s="85"/>
      <c r="T12" s="87" t="s">
        <v>15</v>
      </c>
      <c r="U12" s="39"/>
      <c r="V12" s="29"/>
      <c r="W12" s="69"/>
    </row>
    <row r="13" spans="1:23" x14ac:dyDescent="0.25">
      <c r="A13" s="66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69"/>
    </row>
    <row r="14" spans="1:23" x14ac:dyDescent="0.25">
      <c r="A14" s="66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69"/>
    </row>
    <row r="15" spans="1:23" ht="22.5" x14ac:dyDescent="0.25">
      <c r="A15" s="66"/>
      <c r="B15" s="36"/>
      <c r="C15" s="46"/>
      <c r="D15" s="46"/>
      <c r="E15" s="44"/>
      <c r="F15" s="79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69"/>
    </row>
    <row r="16" spans="1:23" x14ac:dyDescent="0.25">
      <c r="A16" s="66"/>
      <c r="B16" s="80" t="s">
        <v>40</v>
      </c>
      <c r="C16" s="46"/>
      <c r="D16" s="46"/>
      <c r="E16" s="44"/>
      <c r="F16" s="79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69"/>
    </row>
    <row r="17" spans="1:23" ht="15.75" thickBot="1" x14ac:dyDescent="0.3">
      <c r="A17" s="66"/>
      <c r="B17" s="36"/>
      <c r="C17" s="46"/>
      <c r="D17" s="46"/>
      <c r="E17" s="44"/>
      <c r="F17" s="79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69"/>
    </row>
    <row r="18" spans="1:23" ht="15.75" thickBot="1" x14ac:dyDescent="0.3">
      <c r="A18" s="66"/>
      <c r="B18" s="36" t="s">
        <v>29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69"/>
    </row>
    <row r="19" spans="1:23" ht="15.75" thickBot="1" x14ac:dyDescent="0.3">
      <c r="A19" s="66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69"/>
    </row>
    <row r="20" spans="1:23" ht="15.75" thickBot="1" x14ac:dyDescent="0.3">
      <c r="A20" s="66"/>
      <c r="B20" s="36" t="s">
        <v>31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69"/>
    </row>
    <row r="21" spans="1:23" ht="15.75" thickBot="1" x14ac:dyDescent="0.3">
      <c r="A21" s="66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69"/>
    </row>
    <row r="22" spans="1:23" ht="15.75" thickBot="1" x14ac:dyDescent="0.3">
      <c r="A22" s="66"/>
      <c r="B22" s="36"/>
      <c r="C22" s="46"/>
      <c r="D22" s="81" t="s">
        <v>13</v>
      </c>
      <c r="E22" s="49"/>
      <c r="F22" s="78">
        <f>SUM(F18:F20)</f>
        <v>0</v>
      </c>
      <c r="G22" s="46"/>
      <c r="H22" s="78">
        <f>SUM(H18:H20)</f>
        <v>0</v>
      </c>
      <c r="I22" s="48"/>
      <c r="J22" s="46"/>
      <c r="K22" s="44"/>
      <c r="L22" s="78">
        <f>SUM(L18:L20)</f>
        <v>0</v>
      </c>
      <c r="M22" s="48"/>
      <c r="N22" s="45"/>
      <c r="O22" s="44"/>
      <c r="P22" s="78">
        <f>SUM(P18:P20)</f>
        <v>0</v>
      </c>
      <c r="Q22" s="48"/>
      <c r="R22" s="46"/>
      <c r="S22" s="44"/>
      <c r="T22" s="78">
        <f>SUM(T18:T20)</f>
        <v>0</v>
      </c>
      <c r="U22" s="55"/>
      <c r="V22" s="29"/>
      <c r="W22" s="69"/>
    </row>
    <row r="23" spans="1:23" x14ac:dyDescent="0.25">
      <c r="A23" s="66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69"/>
    </row>
    <row r="24" spans="1:23" x14ac:dyDescent="0.25">
      <c r="A24" s="66"/>
      <c r="B24" s="80" t="s">
        <v>41</v>
      </c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69"/>
    </row>
    <row r="25" spans="1:23" ht="15.75" thickBot="1" x14ac:dyDescent="0.3">
      <c r="A25" s="66"/>
      <c r="B25" s="36"/>
      <c r="C25" s="46"/>
      <c r="D25" s="46"/>
      <c r="E25" s="44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69"/>
    </row>
    <row r="26" spans="1:23" ht="15.75" thickBot="1" x14ac:dyDescent="0.3">
      <c r="A26" s="66"/>
      <c r="B26" s="36" t="s">
        <v>27</v>
      </c>
      <c r="C26" s="46"/>
      <c r="D26" s="46"/>
      <c r="E26" s="44"/>
      <c r="F26" s="34"/>
      <c r="G26" s="46"/>
      <c r="H26" s="34"/>
      <c r="I26" s="48"/>
      <c r="J26" s="46"/>
      <c r="K26" s="44"/>
      <c r="L26" s="34"/>
      <c r="M26" s="48"/>
      <c r="N26" s="45"/>
      <c r="O26" s="44"/>
      <c r="P26" s="34"/>
      <c r="Q26" s="48"/>
      <c r="R26" s="46"/>
      <c r="S26" s="44"/>
      <c r="T26" s="34"/>
      <c r="U26" s="59"/>
      <c r="V26" s="29"/>
      <c r="W26" s="69"/>
    </row>
    <row r="27" spans="1:23" ht="15.75" thickBot="1" x14ac:dyDescent="0.3">
      <c r="A27" s="66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69"/>
    </row>
    <row r="28" spans="1:23" ht="15.75" thickBot="1" x14ac:dyDescent="0.3">
      <c r="A28" s="66"/>
      <c r="B28" s="36" t="s">
        <v>28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69"/>
    </row>
    <row r="29" spans="1:23" ht="15.75" thickBot="1" x14ac:dyDescent="0.3">
      <c r="A29" s="66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69"/>
    </row>
    <row r="30" spans="1:23" ht="15.75" thickBot="1" x14ac:dyDescent="0.3">
      <c r="A30" s="66"/>
      <c r="B30" s="36" t="s">
        <v>30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69"/>
    </row>
    <row r="31" spans="1:23" ht="15.75" thickBot="1" x14ac:dyDescent="0.3">
      <c r="A31" s="66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69"/>
    </row>
    <row r="32" spans="1:23" ht="15.75" thickBot="1" x14ac:dyDescent="0.3">
      <c r="A32" s="66"/>
      <c r="B32" s="36" t="s">
        <v>32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69"/>
    </row>
    <row r="33" spans="1:23" ht="15.75" thickBot="1" x14ac:dyDescent="0.3">
      <c r="A33" s="66"/>
      <c r="B33" s="36"/>
      <c r="C33" s="46"/>
      <c r="D33" s="46"/>
      <c r="E33" s="44"/>
      <c r="F33" s="46"/>
      <c r="G33" s="46"/>
      <c r="H33" s="46"/>
      <c r="I33" s="48"/>
      <c r="J33" s="46"/>
      <c r="K33" s="44"/>
      <c r="L33" s="46"/>
      <c r="M33" s="48"/>
      <c r="N33" s="45"/>
      <c r="O33" s="44"/>
      <c r="P33" s="46"/>
      <c r="Q33" s="48"/>
      <c r="R33" s="46"/>
      <c r="S33" s="44"/>
      <c r="T33" s="46"/>
      <c r="U33" s="48"/>
      <c r="V33" s="29"/>
      <c r="W33" s="69"/>
    </row>
    <row r="34" spans="1:23" ht="15.75" thickBot="1" x14ac:dyDescent="0.3">
      <c r="A34" s="66"/>
      <c r="B34" s="36" t="s">
        <v>42</v>
      </c>
      <c r="C34" s="46"/>
      <c r="D34" s="46"/>
      <c r="E34" s="44"/>
      <c r="F34" s="34"/>
      <c r="G34" s="46"/>
      <c r="H34" s="34"/>
      <c r="I34" s="48"/>
      <c r="J34" s="46"/>
      <c r="K34" s="44"/>
      <c r="L34" s="34"/>
      <c r="M34" s="48"/>
      <c r="N34" s="45"/>
      <c r="O34" s="44"/>
      <c r="P34" s="34"/>
      <c r="Q34" s="48"/>
      <c r="R34" s="46"/>
      <c r="S34" s="44"/>
      <c r="T34" s="34"/>
      <c r="U34" s="48"/>
      <c r="V34" s="29"/>
      <c r="W34" s="69"/>
    </row>
    <row r="35" spans="1:23" x14ac:dyDescent="0.25">
      <c r="A35" s="66"/>
      <c r="B35" s="36"/>
      <c r="C35" s="46"/>
      <c r="D35" s="46"/>
      <c r="E35" s="44"/>
      <c r="F35" s="46"/>
      <c r="G35" s="46"/>
      <c r="H35" s="46"/>
      <c r="I35" s="48"/>
      <c r="J35" s="46"/>
      <c r="K35" s="44"/>
      <c r="L35" s="46"/>
      <c r="M35" s="48"/>
      <c r="N35" s="45"/>
      <c r="O35" s="44"/>
      <c r="P35" s="46"/>
      <c r="Q35" s="48"/>
      <c r="R35" s="46"/>
      <c r="S35" s="44"/>
      <c r="T35" s="46"/>
      <c r="U35" s="59"/>
      <c r="V35" s="29"/>
      <c r="W35" s="69"/>
    </row>
    <row r="36" spans="1:23" x14ac:dyDescent="0.25">
      <c r="A36" s="66"/>
      <c r="B36" s="80" t="s">
        <v>33</v>
      </c>
      <c r="C36" s="46"/>
      <c r="D36" s="46"/>
      <c r="E36" s="44"/>
      <c r="F36" s="46"/>
      <c r="G36" s="46"/>
      <c r="H36" s="46"/>
      <c r="I36" s="48"/>
      <c r="J36" s="46"/>
      <c r="K36" s="44"/>
      <c r="L36" s="46"/>
      <c r="M36" s="48"/>
      <c r="N36" s="45"/>
      <c r="O36" s="44"/>
      <c r="P36" s="46"/>
      <c r="Q36" s="48"/>
      <c r="R36" s="46"/>
      <c r="S36" s="44"/>
      <c r="T36" s="46"/>
      <c r="U36" s="59"/>
      <c r="V36" s="29"/>
      <c r="W36" s="69"/>
    </row>
    <row r="37" spans="1:23" ht="15.75" thickBot="1" x14ac:dyDescent="0.3">
      <c r="A37" s="66"/>
      <c r="B37" s="36"/>
      <c r="C37" s="46"/>
      <c r="D37" s="46"/>
      <c r="E37" s="44"/>
      <c r="F37" s="46"/>
      <c r="G37" s="46"/>
      <c r="H37" s="46"/>
      <c r="I37" s="48"/>
      <c r="J37" s="46"/>
      <c r="K37" s="44"/>
      <c r="L37" s="46"/>
      <c r="M37" s="48"/>
      <c r="N37" s="45"/>
      <c r="O37" s="44"/>
      <c r="P37" s="46"/>
      <c r="Q37" s="48"/>
      <c r="R37" s="46"/>
      <c r="S37" s="44"/>
      <c r="T37" s="46"/>
      <c r="U37" s="59"/>
      <c r="V37" s="29"/>
      <c r="W37" s="69"/>
    </row>
    <row r="38" spans="1:23" ht="15.75" thickBot="1" x14ac:dyDescent="0.3">
      <c r="A38" s="66"/>
      <c r="B38" s="36" t="s">
        <v>34</v>
      </c>
      <c r="C38" s="46"/>
      <c r="D38" s="46"/>
      <c r="E38" s="44"/>
      <c r="F38" s="34"/>
      <c r="G38" s="46"/>
      <c r="H38" s="34"/>
      <c r="I38" s="48"/>
      <c r="J38" s="46"/>
      <c r="K38" s="44"/>
      <c r="L38" s="34"/>
      <c r="M38" s="48"/>
      <c r="N38" s="45"/>
      <c r="O38" s="44"/>
      <c r="P38" s="34"/>
      <c r="Q38" s="48"/>
      <c r="R38" s="46"/>
      <c r="S38" s="44"/>
      <c r="T38" s="34"/>
      <c r="U38" s="59"/>
      <c r="V38" s="29"/>
      <c r="W38" s="69"/>
    </row>
    <row r="39" spans="1:23" ht="15.75" thickBot="1" x14ac:dyDescent="0.3">
      <c r="A39" s="66"/>
      <c r="B39" s="36"/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69"/>
    </row>
    <row r="40" spans="1:23" ht="15.75" thickBot="1" x14ac:dyDescent="0.3">
      <c r="A40" s="66"/>
      <c r="B40" s="36" t="s">
        <v>35</v>
      </c>
      <c r="C40" s="46"/>
      <c r="D40" s="46"/>
      <c r="E40" s="44"/>
      <c r="F40" s="34"/>
      <c r="G40" s="46"/>
      <c r="H40" s="34"/>
      <c r="I40" s="48"/>
      <c r="J40" s="46"/>
      <c r="K40" s="44"/>
      <c r="L40" s="34"/>
      <c r="M40" s="48"/>
      <c r="N40" s="45"/>
      <c r="O40" s="44"/>
      <c r="P40" s="34"/>
      <c r="Q40" s="48"/>
      <c r="R40" s="46"/>
      <c r="S40" s="44"/>
      <c r="T40" s="34"/>
      <c r="U40" s="59"/>
      <c r="V40" s="29"/>
      <c r="W40" s="69"/>
    </row>
    <row r="41" spans="1:23" ht="15.75" thickBot="1" x14ac:dyDescent="0.3">
      <c r="A41" s="66"/>
      <c r="B41" s="36"/>
      <c r="C41" s="46"/>
      <c r="D41" s="46"/>
      <c r="E41" s="44"/>
      <c r="F41" s="46"/>
      <c r="G41" s="46"/>
      <c r="H41" s="46"/>
      <c r="I41" s="48"/>
      <c r="J41" s="46"/>
      <c r="K41" s="44"/>
      <c r="L41" s="46"/>
      <c r="M41" s="48"/>
      <c r="N41" s="45"/>
      <c r="O41" s="44"/>
      <c r="P41" s="46"/>
      <c r="Q41" s="48"/>
      <c r="R41" s="46"/>
      <c r="S41" s="44"/>
      <c r="T41" s="46"/>
      <c r="U41" s="59"/>
      <c r="V41" s="29"/>
      <c r="W41" s="69"/>
    </row>
    <row r="42" spans="1:23" ht="15.75" thickBot="1" x14ac:dyDescent="0.3">
      <c r="A42" s="66"/>
      <c r="B42" s="36" t="s">
        <v>36</v>
      </c>
      <c r="C42" s="46"/>
      <c r="D42" s="46"/>
      <c r="E42" s="44"/>
      <c r="F42" s="34"/>
      <c r="G42" s="46"/>
      <c r="H42" s="34"/>
      <c r="I42" s="48"/>
      <c r="J42" s="46"/>
      <c r="K42" s="44"/>
      <c r="L42" s="34"/>
      <c r="M42" s="48"/>
      <c r="N42" s="45"/>
      <c r="O42" s="44"/>
      <c r="P42" s="34"/>
      <c r="Q42" s="48"/>
      <c r="R42" s="46"/>
      <c r="S42" s="44"/>
      <c r="T42" s="34"/>
      <c r="U42" s="59"/>
      <c r="V42" s="29"/>
      <c r="W42" s="69"/>
    </row>
    <row r="43" spans="1:23" ht="15.75" thickBot="1" x14ac:dyDescent="0.3">
      <c r="A43" s="66"/>
      <c r="B43" s="36"/>
      <c r="C43" s="46"/>
      <c r="D43" s="46"/>
      <c r="E43" s="44"/>
      <c r="F43" s="46"/>
      <c r="G43" s="46"/>
      <c r="H43" s="46"/>
      <c r="I43" s="48"/>
      <c r="J43" s="46"/>
      <c r="K43" s="44"/>
      <c r="L43" s="46"/>
      <c r="M43" s="48"/>
      <c r="N43" s="45"/>
      <c r="O43" s="44"/>
      <c r="P43" s="46"/>
      <c r="Q43" s="48"/>
      <c r="R43" s="46"/>
      <c r="S43" s="44"/>
      <c r="T43" s="46"/>
      <c r="U43" s="59"/>
      <c r="V43" s="29"/>
      <c r="W43" s="69"/>
    </row>
    <row r="44" spans="1:23" ht="15.75" thickBot="1" x14ac:dyDescent="0.3">
      <c r="A44" s="66"/>
      <c r="B44" s="36" t="s">
        <v>37</v>
      </c>
      <c r="C44" s="46"/>
      <c r="D44" s="46"/>
      <c r="E44" s="44"/>
      <c r="F44" s="34"/>
      <c r="G44" s="46"/>
      <c r="H44" s="34"/>
      <c r="I44" s="48"/>
      <c r="J44" s="46"/>
      <c r="K44" s="44"/>
      <c r="L44" s="34"/>
      <c r="M44" s="48"/>
      <c r="N44" s="45"/>
      <c r="O44" s="44"/>
      <c r="P44" s="34"/>
      <c r="Q44" s="48"/>
      <c r="R44" s="46"/>
      <c r="S44" s="44"/>
      <c r="T44" s="34"/>
      <c r="U44" s="59"/>
      <c r="V44" s="29"/>
      <c r="W44" s="69"/>
    </row>
    <row r="45" spans="1:23" ht="15.75" thickBot="1" x14ac:dyDescent="0.3">
      <c r="A45" s="66"/>
      <c r="B45" s="36"/>
      <c r="C45" s="46"/>
      <c r="D45" s="46"/>
      <c r="E45" s="44"/>
      <c r="F45" s="46"/>
      <c r="G45" s="46"/>
      <c r="H45" s="46"/>
      <c r="I45" s="48"/>
      <c r="J45" s="46"/>
      <c r="K45" s="44"/>
      <c r="L45" s="46"/>
      <c r="M45" s="48"/>
      <c r="N45" s="45"/>
      <c r="O45" s="44"/>
      <c r="P45" s="46"/>
      <c r="Q45" s="48"/>
      <c r="R45" s="46"/>
      <c r="S45" s="44"/>
      <c r="T45" s="46"/>
      <c r="U45" s="59"/>
      <c r="V45" s="29"/>
      <c r="W45" s="69"/>
    </row>
    <row r="46" spans="1:23" ht="15.75" thickBot="1" x14ac:dyDescent="0.3">
      <c r="A46" s="66"/>
      <c r="B46" s="36" t="s">
        <v>38</v>
      </c>
      <c r="C46" s="46"/>
      <c r="D46" s="46"/>
      <c r="E46" s="44"/>
      <c r="F46" s="34"/>
      <c r="G46" s="46"/>
      <c r="H46" s="34"/>
      <c r="I46" s="48"/>
      <c r="J46" s="46"/>
      <c r="K46" s="44"/>
      <c r="L46" s="34"/>
      <c r="M46" s="48"/>
      <c r="N46" s="45"/>
      <c r="O46" s="44"/>
      <c r="P46" s="34"/>
      <c r="Q46" s="48"/>
      <c r="R46" s="46"/>
      <c r="S46" s="44"/>
      <c r="T46" s="34"/>
      <c r="U46" s="59"/>
      <c r="V46" s="29"/>
      <c r="W46" s="69"/>
    </row>
    <row r="47" spans="1:23" x14ac:dyDescent="0.25">
      <c r="A47" s="66"/>
      <c r="B47" s="36"/>
      <c r="C47" s="46"/>
      <c r="D47" s="58"/>
      <c r="E47" s="50"/>
      <c r="F47" s="51"/>
      <c r="G47" s="51"/>
      <c r="H47" s="51"/>
      <c r="I47" s="52"/>
      <c r="J47" s="58"/>
      <c r="K47" s="50"/>
      <c r="L47" s="51"/>
      <c r="M47" s="52"/>
      <c r="N47" s="45"/>
      <c r="O47" s="50"/>
      <c r="P47" s="51"/>
      <c r="Q47" s="52"/>
      <c r="R47" s="58"/>
      <c r="S47" s="50"/>
      <c r="T47" s="51"/>
      <c r="U47" s="52"/>
      <c r="V47" s="29"/>
      <c r="W47" s="69"/>
    </row>
    <row r="48" spans="1:23" ht="15.75" thickBot="1" x14ac:dyDescent="0.3">
      <c r="A48" s="66"/>
      <c r="B48" s="37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2"/>
      <c r="V48" s="33"/>
      <c r="W48" s="69"/>
    </row>
    <row r="49" spans="1:23" ht="15.75" thickBot="1" x14ac:dyDescent="0.3">
      <c r="A49" s="66"/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</row>
    <row r="50" spans="1:23" ht="15.75" thickBot="1" x14ac:dyDescent="0.3">
      <c r="A50" s="66"/>
      <c r="B50" s="3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61"/>
      <c r="U50" s="61"/>
      <c r="V50" s="27"/>
      <c r="W50" s="69"/>
    </row>
    <row r="51" spans="1:23" ht="40.5" customHeight="1" thickBot="1" x14ac:dyDescent="0.3">
      <c r="A51" s="66"/>
      <c r="B51" s="80"/>
      <c r="C51" s="119" t="s">
        <v>43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1"/>
      <c r="U51" s="82"/>
      <c r="V51" s="29"/>
      <c r="W51" s="69"/>
    </row>
    <row r="52" spans="1:23" ht="15.75" thickBot="1" x14ac:dyDescent="0.3">
      <c r="A52" s="66"/>
      <c r="B52" s="80"/>
      <c r="C52" s="122" t="s">
        <v>44</v>
      </c>
      <c r="D52" s="123"/>
      <c r="E52" s="123"/>
      <c r="F52" s="123"/>
      <c r="G52" s="123"/>
      <c r="H52" s="123"/>
      <c r="I52" s="123" t="s">
        <v>45</v>
      </c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4"/>
      <c r="U52" s="82"/>
      <c r="V52" s="29"/>
      <c r="W52" s="69"/>
    </row>
    <row r="53" spans="1:23" ht="15" customHeight="1" x14ac:dyDescent="0.25">
      <c r="A53" s="66"/>
      <c r="B53" s="80"/>
      <c r="C53" s="125" t="s">
        <v>46</v>
      </c>
      <c r="D53" s="126"/>
      <c r="E53" s="126"/>
      <c r="F53" s="126"/>
      <c r="G53" s="126"/>
      <c r="H53" s="126"/>
      <c r="I53" s="126" t="s">
        <v>47</v>
      </c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31"/>
      <c r="U53" s="82"/>
      <c r="V53" s="29"/>
      <c r="W53" s="69"/>
    </row>
    <row r="54" spans="1:23" x14ac:dyDescent="0.25">
      <c r="A54" s="66"/>
      <c r="B54" s="80"/>
      <c r="C54" s="127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32"/>
      <c r="U54" s="82"/>
      <c r="V54" s="29"/>
      <c r="W54" s="69"/>
    </row>
    <row r="55" spans="1:23" x14ac:dyDescent="0.25">
      <c r="A55" s="66"/>
      <c r="B55" s="80"/>
      <c r="C55" s="127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32"/>
      <c r="U55" s="82"/>
      <c r="V55" s="29"/>
      <c r="W55" s="69"/>
    </row>
    <row r="56" spans="1:23" ht="15.75" thickBot="1" x14ac:dyDescent="0.3">
      <c r="A56" s="66"/>
      <c r="B56" s="28"/>
      <c r="C56" s="129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3"/>
      <c r="U56" s="83"/>
      <c r="V56" s="29"/>
      <c r="W56" s="69"/>
    </row>
    <row r="57" spans="1:23" ht="15.75" customHeight="1" thickBot="1" x14ac:dyDescent="0.3">
      <c r="A57" s="66"/>
      <c r="B57" s="36"/>
      <c r="C57" s="116" t="s">
        <v>48</v>
      </c>
      <c r="D57" s="117"/>
      <c r="E57" s="117"/>
      <c r="F57" s="117"/>
      <c r="G57" s="117"/>
      <c r="H57" s="84" t="s">
        <v>49</v>
      </c>
      <c r="I57" s="118" t="s">
        <v>50</v>
      </c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84" t="s">
        <v>49</v>
      </c>
      <c r="U57" s="83"/>
      <c r="V57" s="29"/>
      <c r="W57" s="69"/>
    </row>
    <row r="58" spans="1:23" ht="15.75" thickBot="1" x14ac:dyDescent="0.3">
      <c r="A58" s="66"/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40"/>
      <c r="U58" s="40"/>
      <c r="V58" s="33"/>
      <c r="W58" s="69"/>
    </row>
    <row r="59" spans="1:23" ht="15.75" thickBot="1" x14ac:dyDescent="0.3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4"/>
    </row>
  </sheetData>
  <protectedRanges>
    <protectedRange sqref="T57 H57" name="Range8_1_1"/>
    <protectedRange sqref="F18 H18 L18 P18 T18:U18" name="Range2_1_1_1"/>
    <protectedRange sqref="F20 H20 L20 P20 T20:U20" name="Range3_1_1_1"/>
    <protectedRange sqref="F26 H26 L26 P26 T26:U26" name="Range4_1_1_1"/>
    <protectedRange sqref="F28 H28 L28 P28 T28:U28" name="Range5_1_1_1"/>
    <protectedRange sqref="F30 H30 H32 L32 F46 H46 U35:U46 F38 H38 F40 H40 F42 H42 F44 H44 L30 P32 L46 L38 L40 L42 L44 P30 T32:U32 P46 P38 P40 P42 P44 T30:U30 T34 T46 T38 T40 T42 T44 F34 H34 L34 P34 F32" name="Range6_1_1_1"/>
  </protectedRanges>
  <mergeCells count="15">
    <mergeCell ref="B3:C3"/>
    <mergeCell ref="D3:V3"/>
    <mergeCell ref="B4:C4"/>
    <mergeCell ref="D4:V4"/>
    <mergeCell ref="F12:H12"/>
    <mergeCell ref="K12:M12"/>
    <mergeCell ref="B5:C5"/>
    <mergeCell ref="D5:V5"/>
    <mergeCell ref="C57:G57"/>
    <mergeCell ref="I57:S57"/>
    <mergeCell ref="C51:T51"/>
    <mergeCell ref="C52:H52"/>
    <mergeCell ref="I52:T52"/>
    <mergeCell ref="C53:H56"/>
    <mergeCell ref="I53:T5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0E8-3BE6-4DE4-A39C-52ED8B08A8DF}">
  <sheetPr>
    <tabColor theme="7" tint="0.59999389629810485"/>
  </sheetPr>
  <dimension ref="A1:W59"/>
  <sheetViews>
    <sheetView workbookViewId="0">
      <selection activeCell="AB17" sqref="AB17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9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5"/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/>
      <c r="Q1" s="77"/>
      <c r="R1" s="77"/>
      <c r="S1" s="77"/>
      <c r="T1" s="77"/>
      <c r="U1" s="77"/>
    </row>
    <row r="2" spans="1:23" ht="15.75" thickBot="1" x14ac:dyDescent="0.3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5"/>
    </row>
    <row r="3" spans="1:23" ht="20.100000000000001" customHeight="1" x14ac:dyDescent="0.25">
      <c r="A3" s="66"/>
      <c r="B3" s="93" t="s">
        <v>0</v>
      </c>
      <c r="C3" s="136"/>
      <c r="D3" s="139">
        <f>'Contact Details'!D5</f>
        <v>0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  <c r="W3" s="69"/>
    </row>
    <row r="4" spans="1:23" ht="20.100000000000001" customHeight="1" x14ac:dyDescent="0.25">
      <c r="A4" s="66"/>
      <c r="B4" s="137" t="s">
        <v>1</v>
      </c>
      <c r="C4" s="138"/>
      <c r="D4" s="142">
        <f>'Contact Details'!D6</f>
        <v>0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W4" s="69"/>
    </row>
    <row r="5" spans="1:23" ht="20.100000000000001" customHeight="1" thickBot="1" x14ac:dyDescent="0.3">
      <c r="A5" s="66"/>
      <c r="B5" s="97" t="s">
        <v>2</v>
      </c>
      <c r="C5" s="145"/>
      <c r="D5" s="146">
        <f>'Contact Details'!D8</f>
        <v>0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W5" s="69"/>
    </row>
    <row r="6" spans="1:23" x14ac:dyDescent="0.25">
      <c r="A6" s="66"/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9"/>
    </row>
    <row r="7" spans="1:23" ht="18.75" x14ac:dyDescent="0.3">
      <c r="A7" s="66"/>
      <c r="B7" s="70" t="s">
        <v>25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9"/>
    </row>
    <row r="8" spans="1:23" x14ac:dyDescent="0.25">
      <c r="A8" s="66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9"/>
    </row>
    <row r="9" spans="1:23" x14ac:dyDescent="0.25">
      <c r="A9" s="66"/>
      <c r="B9" s="71" t="s">
        <v>12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9"/>
    </row>
    <row r="10" spans="1:23" ht="15.75" thickBot="1" x14ac:dyDescent="0.3">
      <c r="A10" s="66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9"/>
    </row>
    <row r="11" spans="1:23" x14ac:dyDescent="0.25">
      <c r="A11" s="66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69"/>
    </row>
    <row r="12" spans="1:23" ht="33.75" customHeight="1" x14ac:dyDescent="0.25">
      <c r="A12" s="66"/>
      <c r="B12" s="36"/>
      <c r="C12" s="46"/>
      <c r="D12" s="46"/>
      <c r="E12" s="46"/>
      <c r="F12" s="134" t="s">
        <v>19</v>
      </c>
      <c r="G12" s="135"/>
      <c r="H12" s="135"/>
      <c r="I12" s="85"/>
      <c r="J12" s="85"/>
      <c r="K12" s="134" t="s">
        <v>51</v>
      </c>
      <c r="L12" s="134"/>
      <c r="M12" s="134"/>
      <c r="N12" s="86"/>
      <c r="O12" s="85"/>
      <c r="P12" s="87" t="s">
        <v>14</v>
      </c>
      <c r="Q12" s="85"/>
      <c r="R12" s="85"/>
      <c r="S12" s="85"/>
      <c r="T12" s="87" t="s">
        <v>15</v>
      </c>
      <c r="U12" s="39"/>
      <c r="V12" s="29"/>
      <c r="W12" s="69"/>
    </row>
    <row r="13" spans="1:23" x14ac:dyDescent="0.25">
      <c r="A13" s="66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69"/>
    </row>
    <row r="14" spans="1:23" x14ac:dyDescent="0.25">
      <c r="A14" s="66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69"/>
    </row>
    <row r="15" spans="1:23" ht="22.5" x14ac:dyDescent="0.25">
      <c r="A15" s="66"/>
      <c r="B15" s="36"/>
      <c r="C15" s="46"/>
      <c r="D15" s="46"/>
      <c r="E15" s="44"/>
      <c r="F15" s="79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69"/>
    </row>
    <row r="16" spans="1:23" x14ac:dyDescent="0.25">
      <c r="A16" s="66"/>
      <c r="B16" s="80" t="s">
        <v>40</v>
      </c>
      <c r="C16" s="46"/>
      <c r="D16" s="46"/>
      <c r="E16" s="44"/>
      <c r="F16" s="79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69"/>
    </row>
    <row r="17" spans="1:23" ht="15.75" thickBot="1" x14ac:dyDescent="0.3">
      <c r="A17" s="66"/>
      <c r="B17" s="36"/>
      <c r="C17" s="46"/>
      <c r="D17" s="46"/>
      <c r="E17" s="44"/>
      <c r="F17" s="79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69"/>
    </row>
    <row r="18" spans="1:23" ht="15.75" thickBot="1" x14ac:dyDescent="0.3">
      <c r="A18" s="66"/>
      <c r="B18" s="36" t="s">
        <v>29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69"/>
    </row>
    <row r="19" spans="1:23" ht="15.75" thickBot="1" x14ac:dyDescent="0.3">
      <c r="A19" s="66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69"/>
    </row>
    <row r="20" spans="1:23" ht="15.75" thickBot="1" x14ac:dyDescent="0.3">
      <c r="A20" s="66"/>
      <c r="B20" s="36" t="s">
        <v>31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69"/>
    </row>
    <row r="21" spans="1:23" ht="15.75" thickBot="1" x14ac:dyDescent="0.3">
      <c r="A21" s="66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69"/>
    </row>
    <row r="22" spans="1:23" ht="15.75" thickBot="1" x14ac:dyDescent="0.3">
      <c r="A22" s="66"/>
      <c r="B22" s="36"/>
      <c r="C22" s="46"/>
      <c r="D22" s="81" t="s">
        <v>13</v>
      </c>
      <c r="E22" s="49"/>
      <c r="F22" s="78">
        <f>SUM(F18:F20)</f>
        <v>0</v>
      </c>
      <c r="G22" s="46"/>
      <c r="H22" s="78">
        <f>SUM(H18:H20)</f>
        <v>0</v>
      </c>
      <c r="I22" s="48"/>
      <c r="J22" s="46"/>
      <c r="K22" s="44"/>
      <c r="L22" s="78">
        <f>SUM(L18:L20)</f>
        <v>0</v>
      </c>
      <c r="M22" s="48"/>
      <c r="N22" s="45"/>
      <c r="O22" s="44"/>
      <c r="P22" s="78">
        <f>SUM(P18:P20)</f>
        <v>0</v>
      </c>
      <c r="Q22" s="48"/>
      <c r="R22" s="46"/>
      <c r="S22" s="44"/>
      <c r="T22" s="78">
        <f>SUM(T18:T20)</f>
        <v>0</v>
      </c>
      <c r="U22" s="55"/>
      <c r="V22" s="29"/>
      <c r="W22" s="69"/>
    </row>
    <row r="23" spans="1:23" x14ac:dyDescent="0.25">
      <c r="A23" s="66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69"/>
    </row>
    <row r="24" spans="1:23" x14ac:dyDescent="0.25">
      <c r="A24" s="66"/>
      <c r="B24" s="80" t="s">
        <v>41</v>
      </c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69"/>
    </row>
    <row r="25" spans="1:23" ht="15.75" thickBot="1" x14ac:dyDescent="0.3">
      <c r="A25" s="66"/>
      <c r="B25" s="36"/>
      <c r="C25" s="46"/>
      <c r="D25" s="46"/>
      <c r="E25" s="44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69"/>
    </row>
    <row r="26" spans="1:23" ht="15.75" thickBot="1" x14ac:dyDescent="0.3">
      <c r="A26" s="66"/>
      <c r="B26" s="36" t="s">
        <v>27</v>
      </c>
      <c r="C26" s="46"/>
      <c r="D26" s="46"/>
      <c r="E26" s="44"/>
      <c r="F26" s="34"/>
      <c r="G26" s="46"/>
      <c r="H26" s="34"/>
      <c r="I26" s="48"/>
      <c r="J26" s="46"/>
      <c r="K26" s="44"/>
      <c r="L26" s="34"/>
      <c r="M26" s="48"/>
      <c r="N26" s="45"/>
      <c r="O26" s="44"/>
      <c r="P26" s="34"/>
      <c r="Q26" s="48"/>
      <c r="R26" s="46"/>
      <c r="S26" s="44"/>
      <c r="T26" s="34"/>
      <c r="U26" s="59"/>
      <c r="V26" s="29"/>
      <c r="W26" s="69"/>
    </row>
    <row r="27" spans="1:23" ht="15.75" thickBot="1" x14ac:dyDescent="0.3">
      <c r="A27" s="66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69"/>
    </row>
    <row r="28" spans="1:23" ht="15.75" thickBot="1" x14ac:dyDescent="0.3">
      <c r="A28" s="66"/>
      <c r="B28" s="36" t="s">
        <v>28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69"/>
    </row>
    <row r="29" spans="1:23" ht="15.75" thickBot="1" x14ac:dyDescent="0.3">
      <c r="A29" s="66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69"/>
    </row>
    <row r="30" spans="1:23" ht="15.75" thickBot="1" x14ac:dyDescent="0.3">
      <c r="A30" s="66"/>
      <c r="B30" s="36" t="s">
        <v>30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69"/>
    </row>
    <row r="31" spans="1:23" ht="15.75" thickBot="1" x14ac:dyDescent="0.3">
      <c r="A31" s="66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69"/>
    </row>
    <row r="32" spans="1:23" ht="15.75" thickBot="1" x14ac:dyDescent="0.3">
      <c r="A32" s="66"/>
      <c r="B32" s="36" t="s">
        <v>32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69"/>
    </row>
    <row r="33" spans="1:23" ht="15.75" thickBot="1" x14ac:dyDescent="0.3">
      <c r="A33" s="66"/>
      <c r="B33" s="36"/>
      <c r="C33" s="46"/>
      <c r="D33" s="46"/>
      <c r="E33" s="44"/>
      <c r="F33" s="46"/>
      <c r="G33" s="46"/>
      <c r="H33" s="46"/>
      <c r="I33" s="48"/>
      <c r="J33" s="46"/>
      <c r="K33" s="44"/>
      <c r="L33" s="46"/>
      <c r="M33" s="48"/>
      <c r="N33" s="45"/>
      <c r="O33" s="44"/>
      <c r="P33" s="46"/>
      <c r="Q33" s="48"/>
      <c r="R33" s="46"/>
      <c r="S33" s="44"/>
      <c r="T33" s="46"/>
      <c r="U33" s="48"/>
      <c r="V33" s="29"/>
      <c r="W33" s="69"/>
    </row>
    <row r="34" spans="1:23" ht="15.75" thickBot="1" x14ac:dyDescent="0.3">
      <c r="A34" s="66"/>
      <c r="B34" s="36" t="s">
        <v>42</v>
      </c>
      <c r="C34" s="46"/>
      <c r="D34" s="46"/>
      <c r="E34" s="44"/>
      <c r="F34" s="34"/>
      <c r="G34" s="46"/>
      <c r="H34" s="34"/>
      <c r="I34" s="48"/>
      <c r="J34" s="46"/>
      <c r="K34" s="44"/>
      <c r="L34" s="34"/>
      <c r="M34" s="48"/>
      <c r="N34" s="45"/>
      <c r="O34" s="44"/>
      <c r="P34" s="34"/>
      <c r="Q34" s="48"/>
      <c r="R34" s="46"/>
      <c r="S34" s="44"/>
      <c r="T34" s="34"/>
      <c r="U34" s="48"/>
      <c r="V34" s="29"/>
      <c r="W34" s="69"/>
    </row>
    <row r="35" spans="1:23" x14ac:dyDescent="0.25">
      <c r="A35" s="66"/>
      <c r="B35" s="36"/>
      <c r="C35" s="46"/>
      <c r="D35" s="46"/>
      <c r="E35" s="44"/>
      <c r="F35" s="46"/>
      <c r="G35" s="46"/>
      <c r="H35" s="46"/>
      <c r="I35" s="48"/>
      <c r="J35" s="46"/>
      <c r="K35" s="44"/>
      <c r="L35" s="46"/>
      <c r="M35" s="48"/>
      <c r="N35" s="45"/>
      <c r="O35" s="44"/>
      <c r="P35" s="46"/>
      <c r="Q35" s="48"/>
      <c r="R35" s="46"/>
      <c r="S35" s="44"/>
      <c r="T35" s="46"/>
      <c r="U35" s="59"/>
      <c r="V35" s="29"/>
      <c r="W35" s="69"/>
    </row>
    <row r="36" spans="1:23" x14ac:dyDescent="0.25">
      <c r="A36" s="66"/>
      <c r="B36" s="80" t="s">
        <v>33</v>
      </c>
      <c r="C36" s="46"/>
      <c r="D36" s="46"/>
      <c r="E36" s="44"/>
      <c r="F36" s="46"/>
      <c r="G36" s="46"/>
      <c r="H36" s="46"/>
      <c r="I36" s="48"/>
      <c r="J36" s="46"/>
      <c r="K36" s="44"/>
      <c r="L36" s="46"/>
      <c r="M36" s="48"/>
      <c r="N36" s="45"/>
      <c r="O36" s="44"/>
      <c r="P36" s="46"/>
      <c r="Q36" s="48"/>
      <c r="R36" s="46"/>
      <c r="S36" s="44"/>
      <c r="T36" s="46"/>
      <c r="U36" s="59"/>
      <c r="V36" s="29"/>
      <c r="W36" s="69"/>
    </row>
    <row r="37" spans="1:23" ht="15.75" thickBot="1" x14ac:dyDescent="0.3">
      <c r="A37" s="66"/>
      <c r="B37" s="36"/>
      <c r="C37" s="46"/>
      <c r="D37" s="46"/>
      <c r="E37" s="44"/>
      <c r="F37" s="46"/>
      <c r="G37" s="46"/>
      <c r="H37" s="46"/>
      <c r="I37" s="48"/>
      <c r="J37" s="46"/>
      <c r="K37" s="44"/>
      <c r="L37" s="46"/>
      <c r="M37" s="48"/>
      <c r="N37" s="45"/>
      <c r="O37" s="44"/>
      <c r="P37" s="46"/>
      <c r="Q37" s="48"/>
      <c r="R37" s="46"/>
      <c r="S37" s="44"/>
      <c r="T37" s="46"/>
      <c r="U37" s="59"/>
      <c r="V37" s="29"/>
      <c r="W37" s="69"/>
    </row>
    <row r="38" spans="1:23" ht="15.75" thickBot="1" x14ac:dyDescent="0.3">
      <c r="A38" s="66"/>
      <c r="B38" s="36" t="s">
        <v>34</v>
      </c>
      <c r="C38" s="46"/>
      <c r="D38" s="46"/>
      <c r="E38" s="44"/>
      <c r="F38" s="34"/>
      <c r="G38" s="46"/>
      <c r="H38" s="34"/>
      <c r="I38" s="48"/>
      <c r="J38" s="46"/>
      <c r="K38" s="44"/>
      <c r="L38" s="34"/>
      <c r="M38" s="48"/>
      <c r="N38" s="45"/>
      <c r="O38" s="44"/>
      <c r="P38" s="34"/>
      <c r="Q38" s="48"/>
      <c r="R38" s="46"/>
      <c r="S38" s="44"/>
      <c r="T38" s="34"/>
      <c r="U38" s="59"/>
      <c r="V38" s="29"/>
      <c r="W38" s="69"/>
    </row>
    <row r="39" spans="1:23" ht="15.75" thickBot="1" x14ac:dyDescent="0.3">
      <c r="A39" s="66"/>
      <c r="B39" s="36"/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69"/>
    </row>
    <row r="40" spans="1:23" ht="15.75" thickBot="1" x14ac:dyDescent="0.3">
      <c r="A40" s="66"/>
      <c r="B40" s="36" t="s">
        <v>35</v>
      </c>
      <c r="C40" s="46"/>
      <c r="D40" s="46"/>
      <c r="E40" s="44"/>
      <c r="F40" s="34"/>
      <c r="G40" s="46"/>
      <c r="H40" s="34"/>
      <c r="I40" s="48"/>
      <c r="J40" s="46"/>
      <c r="K40" s="44"/>
      <c r="L40" s="34"/>
      <c r="M40" s="48"/>
      <c r="N40" s="45"/>
      <c r="O40" s="44"/>
      <c r="P40" s="34"/>
      <c r="Q40" s="48"/>
      <c r="R40" s="46"/>
      <c r="S40" s="44"/>
      <c r="T40" s="34"/>
      <c r="U40" s="59"/>
      <c r="V40" s="29"/>
      <c r="W40" s="69"/>
    </row>
    <row r="41" spans="1:23" ht="15.75" thickBot="1" x14ac:dyDescent="0.3">
      <c r="A41" s="66"/>
      <c r="B41" s="36"/>
      <c r="C41" s="46"/>
      <c r="D41" s="46"/>
      <c r="E41" s="44"/>
      <c r="F41" s="46"/>
      <c r="G41" s="46"/>
      <c r="H41" s="46"/>
      <c r="I41" s="48"/>
      <c r="J41" s="46"/>
      <c r="K41" s="44"/>
      <c r="L41" s="46"/>
      <c r="M41" s="48"/>
      <c r="N41" s="45"/>
      <c r="O41" s="44"/>
      <c r="P41" s="46"/>
      <c r="Q41" s="48"/>
      <c r="R41" s="46"/>
      <c r="S41" s="44"/>
      <c r="T41" s="46"/>
      <c r="U41" s="59"/>
      <c r="V41" s="29"/>
      <c r="W41" s="69"/>
    </row>
    <row r="42" spans="1:23" ht="15.75" thickBot="1" x14ac:dyDescent="0.3">
      <c r="A42" s="66"/>
      <c r="B42" s="36" t="s">
        <v>36</v>
      </c>
      <c r="C42" s="46"/>
      <c r="D42" s="46"/>
      <c r="E42" s="44"/>
      <c r="F42" s="34"/>
      <c r="G42" s="46"/>
      <c r="H42" s="34"/>
      <c r="I42" s="48"/>
      <c r="J42" s="46"/>
      <c r="K42" s="44"/>
      <c r="L42" s="34"/>
      <c r="M42" s="48"/>
      <c r="N42" s="45"/>
      <c r="O42" s="44"/>
      <c r="P42" s="34"/>
      <c r="Q42" s="48"/>
      <c r="R42" s="46"/>
      <c r="S42" s="44"/>
      <c r="T42" s="34"/>
      <c r="U42" s="59"/>
      <c r="V42" s="29"/>
      <c r="W42" s="69"/>
    </row>
    <row r="43" spans="1:23" ht="15.75" thickBot="1" x14ac:dyDescent="0.3">
      <c r="A43" s="66"/>
      <c r="B43" s="36"/>
      <c r="C43" s="46"/>
      <c r="D43" s="46"/>
      <c r="E43" s="44"/>
      <c r="F43" s="46"/>
      <c r="G43" s="46"/>
      <c r="H43" s="46"/>
      <c r="I43" s="48"/>
      <c r="J43" s="46"/>
      <c r="K43" s="44"/>
      <c r="L43" s="46"/>
      <c r="M43" s="48"/>
      <c r="N43" s="45"/>
      <c r="O43" s="44"/>
      <c r="P43" s="46"/>
      <c r="Q43" s="48"/>
      <c r="R43" s="46"/>
      <c r="S43" s="44"/>
      <c r="T43" s="46"/>
      <c r="U43" s="59"/>
      <c r="V43" s="29"/>
      <c r="W43" s="69"/>
    </row>
    <row r="44" spans="1:23" ht="15.75" thickBot="1" x14ac:dyDescent="0.3">
      <c r="A44" s="66"/>
      <c r="B44" s="36" t="s">
        <v>37</v>
      </c>
      <c r="C44" s="46"/>
      <c r="D44" s="46"/>
      <c r="E44" s="44"/>
      <c r="F44" s="34"/>
      <c r="G44" s="46"/>
      <c r="H44" s="34"/>
      <c r="I44" s="48"/>
      <c r="J44" s="46"/>
      <c r="K44" s="44"/>
      <c r="L44" s="34"/>
      <c r="M44" s="48"/>
      <c r="N44" s="45"/>
      <c r="O44" s="44"/>
      <c r="P44" s="34"/>
      <c r="Q44" s="48"/>
      <c r="R44" s="46"/>
      <c r="S44" s="44"/>
      <c r="T44" s="34"/>
      <c r="U44" s="59"/>
      <c r="V44" s="29"/>
      <c r="W44" s="69"/>
    </row>
    <row r="45" spans="1:23" ht="15.75" thickBot="1" x14ac:dyDescent="0.3">
      <c r="A45" s="66"/>
      <c r="B45" s="36"/>
      <c r="C45" s="46"/>
      <c r="D45" s="46"/>
      <c r="E45" s="44"/>
      <c r="F45" s="46"/>
      <c r="G45" s="46"/>
      <c r="H45" s="46"/>
      <c r="I45" s="48"/>
      <c r="J45" s="46"/>
      <c r="K45" s="44"/>
      <c r="L45" s="46"/>
      <c r="M45" s="48"/>
      <c r="N45" s="45"/>
      <c r="O45" s="44"/>
      <c r="P45" s="46"/>
      <c r="Q45" s="48"/>
      <c r="R45" s="46"/>
      <c r="S45" s="44"/>
      <c r="T45" s="46"/>
      <c r="U45" s="59"/>
      <c r="V45" s="29"/>
      <c r="W45" s="69"/>
    </row>
    <row r="46" spans="1:23" ht="15.75" thickBot="1" x14ac:dyDescent="0.3">
      <c r="A46" s="66"/>
      <c r="B46" s="36" t="s">
        <v>38</v>
      </c>
      <c r="C46" s="46"/>
      <c r="D46" s="46"/>
      <c r="E46" s="44"/>
      <c r="F46" s="34"/>
      <c r="G46" s="46"/>
      <c r="H46" s="34"/>
      <c r="I46" s="48"/>
      <c r="J46" s="46"/>
      <c r="K46" s="44"/>
      <c r="L46" s="34"/>
      <c r="M46" s="48"/>
      <c r="N46" s="45"/>
      <c r="O46" s="44"/>
      <c r="P46" s="34"/>
      <c r="Q46" s="48"/>
      <c r="R46" s="46"/>
      <c r="S46" s="44"/>
      <c r="T46" s="34"/>
      <c r="U46" s="59"/>
      <c r="V46" s="29"/>
      <c r="W46" s="69"/>
    </row>
    <row r="47" spans="1:23" x14ac:dyDescent="0.25">
      <c r="A47" s="66"/>
      <c r="B47" s="36"/>
      <c r="C47" s="46"/>
      <c r="D47" s="58"/>
      <c r="E47" s="50"/>
      <c r="F47" s="51"/>
      <c r="G47" s="51"/>
      <c r="H47" s="51"/>
      <c r="I47" s="52"/>
      <c r="J47" s="58"/>
      <c r="K47" s="50"/>
      <c r="L47" s="51"/>
      <c r="M47" s="52"/>
      <c r="N47" s="45"/>
      <c r="O47" s="50"/>
      <c r="P47" s="51"/>
      <c r="Q47" s="52"/>
      <c r="R47" s="58"/>
      <c r="S47" s="50"/>
      <c r="T47" s="51"/>
      <c r="U47" s="52"/>
      <c r="V47" s="29"/>
      <c r="W47" s="69"/>
    </row>
    <row r="48" spans="1:23" ht="15.75" thickBot="1" x14ac:dyDescent="0.3">
      <c r="A48" s="66"/>
      <c r="B48" s="37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2"/>
      <c r="V48" s="33"/>
      <c r="W48" s="69"/>
    </row>
    <row r="49" spans="1:23" ht="15.75" thickBot="1" x14ac:dyDescent="0.3">
      <c r="A49" s="66"/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</row>
    <row r="50" spans="1:23" ht="15.75" thickBot="1" x14ac:dyDescent="0.3">
      <c r="A50" s="66"/>
      <c r="B50" s="3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61"/>
      <c r="U50" s="61"/>
      <c r="V50" s="27"/>
      <c r="W50" s="69"/>
    </row>
    <row r="51" spans="1:23" ht="40.5" customHeight="1" thickBot="1" x14ac:dyDescent="0.3">
      <c r="A51" s="66"/>
      <c r="B51" s="80"/>
      <c r="C51" s="119" t="s">
        <v>43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1"/>
      <c r="U51" s="82"/>
      <c r="V51" s="29"/>
      <c r="W51" s="69"/>
    </row>
    <row r="52" spans="1:23" ht="15.75" thickBot="1" x14ac:dyDescent="0.3">
      <c r="A52" s="66"/>
      <c r="B52" s="80"/>
      <c r="C52" s="122" t="s">
        <v>44</v>
      </c>
      <c r="D52" s="123"/>
      <c r="E52" s="123"/>
      <c r="F52" s="123"/>
      <c r="G52" s="123"/>
      <c r="H52" s="123"/>
      <c r="I52" s="123" t="s">
        <v>45</v>
      </c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4"/>
      <c r="U52" s="82"/>
      <c r="V52" s="29"/>
      <c r="W52" s="69"/>
    </row>
    <row r="53" spans="1:23" ht="15" customHeight="1" x14ac:dyDescent="0.25">
      <c r="A53" s="66"/>
      <c r="B53" s="80"/>
      <c r="C53" s="125" t="s">
        <v>46</v>
      </c>
      <c r="D53" s="126"/>
      <c r="E53" s="126"/>
      <c r="F53" s="126"/>
      <c r="G53" s="126"/>
      <c r="H53" s="126"/>
      <c r="I53" s="126" t="s">
        <v>47</v>
      </c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31"/>
      <c r="U53" s="82"/>
      <c r="V53" s="29"/>
      <c r="W53" s="69"/>
    </row>
    <row r="54" spans="1:23" x14ac:dyDescent="0.25">
      <c r="A54" s="66"/>
      <c r="B54" s="80"/>
      <c r="C54" s="127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32"/>
      <c r="U54" s="82"/>
      <c r="V54" s="29"/>
      <c r="W54" s="69"/>
    </row>
    <row r="55" spans="1:23" x14ac:dyDescent="0.25">
      <c r="A55" s="66"/>
      <c r="B55" s="80"/>
      <c r="C55" s="127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32"/>
      <c r="U55" s="82"/>
      <c r="V55" s="29"/>
      <c r="W55" s="69"/>
    </row>
    <row r="56" spans="1:23" ht="15.75" thickBot="1" x14ac:dyDescent="0.3">
      <c r="A56" s="66"/>
      <c r="B56" s="28"/>
      <c r="C56" s="129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3"/>
      <c r="U56" s="83"/>
      <c r="V56" s="29"/>
      <c r="W56" s="69"/>
    </row>
    <row r="57" spans="1:23" ht="15.75" customHeight="1" thickBot="1" x14ac:dyDescent="0.3">
      <c r="A57" s="66"/>
      <c r="B57" s="36"/>
      <c r="C57" s="116" t="s">
        <v>48</v>
      </c>
      <c r="D57" s="117"/>
      <c r="E57" s="117"/>
      <c r="F57" s="117"/>
      <c r="G57" s="117"/>
      <c r="H57" s="84" t="s">
        <v>49</v>
      </c>
      <c r="I57" s="118" t="s">
        <v>50</v>
      </c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84" t="s">
        <v>49</v>
      </c>
      <c r="U57" s="83"/>
      <c r="V57" s="29"/>
      <c r="W57" s="69"/>
    </row>
    <row r="58" spans="1:23" ht="15.75" thickBot="1" x14ac:dyDescent="0.3">
      <c r="A58" s="66"/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40"/>
      <c r="U58" s="40"/>
      <c r="V58" s="33"/>
      <c r="W58" s="69"/>
    </row>
    <row r="59" spans="1:23" ht="15.75" thickBot="1" x14ac:dyDescent="0.3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4"/>
    </row>
  </sheetData>
  <protectedRanges>
    <protectedRange sqref="T57 H57" name="Range8_1_1"/>
    <protectedRange sqref="F18 H18 L18 P18 T18:U18" name="Range2_1_1_1"/>
    <protectedRange sqref="F20 H20 L20 P20 T20:U20" name="Range3_1_1_1"/>
    <protectedRange sqref="F26 H26 L26 P26 T26:U26" name="Range4_1_1_1"/>
    <protectedRange sqref="F28 H28 L28 P28 T28:U28" name="Range5_1_1_1"/>
    <protectedRange sqref="F30 H30 H32 L32 F46 H46 U35:U46 F38 H38 F40 H40 F42 H42 F44 H44 L30 P32 L46 L38 L40 L42 L44 P30 T32:U32 P46 P38 P40 P42 P44 T30:U30 T34 T46 T38 T40 T42 T44 F34 H34 L34 P34 F32" name="Range6_1_1_1"/>
  </protectedRanges>
  <mergeCells count="15">
    <mergeCell ref="B3:C3"/>
    <mergeCell ref="D3:V3"/>
    <mergeCell ref="B4:C4"/>
    <mergeCell ref="D4:V4"/>
    <mergeCell ref="F12:H12"/>
    <mergeCell ref="K12:M12"/>
    <mergeCell ref="B5:C5"/>
    <mergeCell ref="D5:V5"/>
    <mergeCell ref="C57:G57"/>
    <mergeCell ref="I57:S57"/>
    <mergeCell ref="C51:T51"/>
    <mergeCell ref="C52:H52"/>
    <mergeCell ref="I52:T52"/>
    <mergeCell ref="C53:H56"/>
    <mergeCell ref="I53:T5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4A7D-ABBB-46ED-B1DA-D4EF377190A1}">
  <sheetPr>
    <tabColor theme="7" tint="0.59999389629810485"/>
  </sheetPr>
  <dimension ref="A1:W59"/>
  <sheetViews>
    <sheetView workbookViewId="0">
      <selection activeCell="AB17" sqref="AB17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9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5"/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/>
      <c r="Q1" s="77"/>
      <c r="R1" s="77"/>
      <c r="S1" s="77"/>
      <c r="T1" s="77"/>
      <c r="U1" s="77"/>
    </row>
    <row r="2" spans="1:23" ht="15.75" thickBot="1" x14ac:dyDescent="0.3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5"/>
    </row>
    <row r="3" spans="1:23" ht="20.100000000000001" customHeight="1" x14ac:dyDescent="0.25">
      <c r="A3" s="66"/>
      <c r="B3" s="93" t="s">
        <v>0</v>
      </c>
      <c r="C3" s="136"/>
      <c r="D3" s="139">
        <f>'Contact Details'!D5</f>
        <v>0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  <c r="W3" s="69"/>
    </row>
    <row r="4" spans="1:23" ht="20.100000000000001" customHeight="1" x14ac:dyDescent="0.25">
      <c r="A4" s="66"/>
      <c r="B4" s="137" t="s">
        <v>1</v>
      </c>
      <c r="C4" s="138"/>
      <c r="D4" s="142">
        <f>'Contact Details'!D6</f>
        <v>0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W4" s="69"/>
    </row>
    <row r="5" spans="1:23" ht="20.100000000000001" customHeight="1" thickBot="1" x14ac:dyDescent="0.3">
      <c r="A5" s="66"/>
      <c r="B5" s="97" t="s">
        <v>2</v>
      </c>
      <c r="C5" s="145"/>
      <c r="D5" s="146">
        <f>'Contact Details'!D8</f>
        <v>0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W5" s="69"/>
    </row>
    <row r="6" spans="1:23" x14ac:dyDescent="0.25">
      <c r="A6" s="66"/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9"/>
    </row>
    <row r="7" spans="1:23" ht="18.75" x14ac:dyDescent="0.3">
      <c r="A7" s="66"/>
      <c r="B7" s="70" t="s">
        <v>26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9"/>
    </row>
    <row r="8" spans="1:23" x14ac:dyDescent="0.25">
      <c r="A8" s="66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9"/>
    </row>
    <row r="9" spans="1:23" x14ac:dyDescent="0.25">
      <c r="A9" s="66"/>
      <c r="B9" s="71" t="s">
        <v>12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9"/>
    </row>
    <row r="10" spans="1:23" ht="15.75" thickBot="1" x14ac:dyDescent="0.3">
      <c r="A10" s="66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9"/>
    </row>
    <row r="11" spans="1:23" x14ac:dyDescent="0.25">
      <c r="A11" s="66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69"/>
    </row>
    <row r="12" spans="1:23" ht="33.75" customHeight="1" x14ac:dyDescent="0.25">
      <c r="A12" s="66"/>
      <c r="B12" s="36"/>
      <c r="C12" s="46"/>
      <c r="D12" s="46"/>
      <c r="E12" s="46"/>
      <c r="F12" s="134" t="s">
        <v>19</v>
      </c>
      <c r="G12" s="135"/>
      <c r="H12" s="135"/>
      <c r="I12" s="85"/>
      <c r="J12" s="85"/>
      <c r="K12" s="134" t="s">
        <v>51</v>
      </c>
      <c r="L12" s="134"/>
      <c r="M12" s="134"/>
      <c r="N12" s="86"/>
      <c r="O12" s="85"/>
      <c r="P12" s="87" t="s">
        <v>14</v>
      </c>
      <c r="Q12" s="85"/>
      <c r="R12" s="85"/>
      <c r="S12" s="85"/>
      <c r="T12" s="87" t="s">
        <v>15</v>
      </c>
      <c r="U12" s="39"/>
      <c r="V12" s="29"/>
      <c r="W12" s="69"/>
    </row>
    <row r="13" spans="1:23" x14ac:dyDescent="0.25">
      <c r="A13" s="66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69"/>
    </row>
    <row r="14" spans="1:23" x14ac:dyDescent="0.25">
      <c r="A14" s="66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69"/>
    </row>
    <row r="15" spans="1:23" ht="22.5" x14ac:dyDescent="0.25">
      <c r="A15" s="66"/>
      <c r="B15" s="36"/>
      <c r="C15" s="46"/>
      <c r="D15" s="46"/>
      <c r="E15" s="44"/>
      <c r="F15" s="79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69"/>
    </row>
    <row r="16" spans="1:23" x14ac:dyDescent="0.25">
      <c r="A16" s="66"/>
      <c r="B16" s="80" t="s">
        <v>40</v>
      </c>
      <c r="C16" s="46"/>
      <c r="D16" s="46"/>
      <c r="E16" s="44"/>
      <c r="F16" s="79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69"/>
    </row>
    <row r="17" spans="1:23" ht="15.75" thickBot="1" x14ac:dyDescent="0.3">
      <c r="A17" s="66"/>
      <c r="B17" s="36"/>
      <c r="C17" s="46"/>
      <c r="D17" s="46"/>
      <c r="E17" s="44"/>
      <c r="F17" s="79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69"/>
    </row>
    <row r="18" spans="1:23" ht="15.75" thickBot="1" x14ac:dyDescent="0.3">
      <c r="A18" s="66"/>
      <c r="B18" s="36" t="s">
        <v>29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69"/>
    </row>
    <row r="19" spans="1:23" ht="15.75" thickBot="1" x14ac:dyDescent="0.3">
      <c r="A19" s="66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69"/>
    </row>
    <row r="20" spans="1:23" ht="15.75" thickBot="1" x14ac:dyDescent="0.3">
      <c r="A20" s="66"/>
      <c r="B20" s="36" t="s">
        <v>31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69"/>
    </row>
    <row r="21" spans="1:23" ht="15.75" thickBot="1" x14ac:dyDescent="0.3">
      <c r="A21" s="66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69"/>
    </row>
    <row r="22" spans="1:23" ht="15.75" thickBot="1" x14ac:dyDescent="0.3">
      <c r="A22" s="66"/>
      <c r="B22" s="36"/>
      <c r="C22" s="46"/>
      <c r="D22" s="81" t="s">
        <v>13</v>
      </c>
      <c r="E22" s="49"/>
      <c r="F22" s="78">
        <f>SUM(F18:F20)</f>
        <v>0</v>
      </c>
      <c r="G22" s="46"/>
      <c r="H22" s="78">
        <f>SUM(H18:H20)</f>
        <v>0</v>
      </c>
      <c r="I22" s="48"/>
      <c r="J22" s="46"/>
      <c r="K22" s="44"/>
      <c r="L22" s="78">
        <f>SUM(L18:L20)</f>
        <v>0</v>
      </c>
      <c r="M22" s="48"/>
      <c r="N22" s="45"/>
      <c r="O22" s="44"/>
      <c r="P22" s="78">
        <f>SUM(P18:P20)</f>
        <v>0</v>
      </c>
      <c r="Q22" s="48"/>
      <c r="R22" s="46"/>
      <c r="S22" s="44"/>
      <c r="T22" s="78">
        <f>SUM(T18:T20)</f>
        <v>0</v>
      </c>
      <c r="U22" s="55"/>
      <c r="V22" s="29"/>
      <c r="W22" s="69"/>
    </row>
    <row r="23" spans="1:23" x14ac:dyDescent="0.25">
      <c r="A23" s="66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69"/>
    </row>
    <row r="24" spans="1:23" x14ac:dyDescent="0.25">
      <c r="A24" s="66"/>
      <c r="B24" s="80" t="s">
        <v>41</v>
      </c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69"/>
    </row>
    <row r="25" spans="1:23" ht="15.75" thickBot="1" x14ac:dyDescent="0.3">
      <c r="A25" s="66"/>
      <c r="B25" s="36"/>
      <c r="C25" s="46"/>
      <c r="D25" s="46"/>
      <c r="E25" s="44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69"/>
    </row>
    <row r="26" spans="1:23" ht="15.75" thickBot="1" x14ac:dyDescent="0.3">
      <c r="A26" s="66"/>
      <c r="B26" s="36" t="s">
        <v>27</v>
      </c>
      <c r="C26" s="46"/>
      <c r="D26" s="46"/>
      <c r="E26" s="44"/>
      <c r="F26" s="34"/>
      <c r="G26" s="46"/>
      <c r="H26" s="34"/>
      <c r="I26" s="48"/>
      <c r="J26" s="46"/>
      <c r="K26" s="44"/>
      <c r="L26" s="34"/>
      <c r="M26" s="48"/>
      <c r="N26" s="45"/>
      <c r="O26" s="44"/>
      <c r="P26" s="34"/>
      <c r="Q26" s="48"/>
      <c r="R26" s="46"/>
      <c r="S26" s="44"/>
      <c r="T26" s="34"/>
      <c r="U26" s="59"/>
      <c r="V26" s="29"/>
      <c r="W26" s="69"/>
    </row>
    <row r="27" spans="1:23" ht="15.75" thickBot="1" x14ac:dyDescent="0.3">
      <c r="A27" s="66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69"/>
    </row>
    <row r="28" spans="1:23" ht="15.75" thickBot="1" x14ac:dyDescent="0.3">
      <c r="A28" s="66"/>
      <c r="B28" s="36" t="s">
        <v>28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69"/>
    </row>
    <row r="29" spans="1:23" ht="15.75" thickBot="1" x14ac:dyDescent="0.3">
      <c r="A29" s="66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69"/>
    </row>
    <row r="30" spans="1:23" ht="15.75" thickBot="1" x14ac:dyDescent="0.3">
      <c r="A30" s="66"/>
      <c r="B30" s="36" t="s">
        <v>30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69"/>
    </row>
    <row r="31" spans="1:23" ht="15.75" thickBot="1" x14ac:dyDescent="0.3">
      <c r="A31" s="66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69"/>
    </row>
    <row r="32" spans="1:23" ht="15.75" thickBot="1" x14ac:dyDescent="0.3">
      <c r="A32" s="66"/>
      <c r="B32" s="36" t="s">
        <v>32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69"/>
    </row>
    <row r="33" spans="1:23" ht="15.75" thickBot="1" x14ac:dyDescent="0.3">
      <c r="A33" s="66"/>
      <c r="B33" s="36"/>
      <c r="C33" s="46"/>
      <c r="D33" s="46"/>
      <c r="E33" s="44"/>
      <c r="F33" s="46"/>
      <c r="G33" s="46"/>
      <c r="H33" s="46"/>
      <c r="I33" s="48"/>
      <c r="J33" s="46"/>
      <c r="K33" s="44"/>
      <c r="L33" s="46"/>
      <c r="M33" s="48"/>
      <c r="N33" s="45"/>
      <c r="O33" s="44"/>
      <c r="P33" s="46"/>
      <c r="Q33" s="48"/>
      <c r="R33" s="46"/>
      <c r="S33" s="44"/>
      <c r="T33" s="46"/>
      <c r="U33" s="48"/>
      <c r="V33" s="29"/>
      <c r="W33" s="69"/>
    </row>
    <row r="34" spans="1:23" ht="15.75" thickBot="1" x14ac:dyDescent="0.3">
      <c r="A34" s="66"/>
      <c r="B34" s="36" t="s">
        <v>42</v>
      </c>
      <c r="C34" s="46"/>
      <c r="D34" s="46"/>
      <c r="E34" s="44"/>
      <c r="F34" s="34"/>
      <c r="G34" s="46"/>
      <c r="H34" s="34"/>
      <c r="I34" s="48"/>
      <c r="J34" s="46"/>
      <c r="K34" s="44"/>
      <c r="L34" s="34"/>
      <c r="M34" s="48"/>
      <c r="N34" s="45"/>
      <c r="O34" s="44"/>
      <c r="P34" s="34"/>
      <c r="Q34" s="48"/>
      <c r="R34" s="46"/>
      <c r="S34" s="44"/>
      <c r="T34" s="34"/>
      <c r="U34" s="48"/>
      <c r="V34" s="29"/>
      <c r="W34" s="69"/>
    </row>
    <row r="35" spans="1:23" x14ac:dyDescent="0.25">
      <c r="A35" s="66"/>
      <c r="B35" s="36"/>
      <c r="C35" s="46"/>
      <c r="D35" s="46"/>
      <c r="E35" s="44"/>
      <c r="F35" s="46"/>
      <c r="G35" s="46"/>
      <c r="H35" s="46"/>
      <c r="I35" s="48"/>
      <c r="J35" s="46"/>
      <c r="K35" s="44"/>
      <c r="L35" s="46"/>
      <c r="M35" s="48"/>
      <c r="N35" s="45"/>
      <c r="O35" s="44"/>
      <c r="P35" s="46"/>
      <c r="Q35" s="48"/>
      <c r="R35" s="46"/>
      <c r="S35" s="44"/>
      <c r="T35" s="46"/>
      <c r="U35" s="59"/>
      <c r="V35" s="29"/>
      <c r="W35" s="69"/>
    </row>
    <row r="36" spans="1:23" x14ac:dyDescent="0.25">
      <c r="A36" s="66"/>
      <c r="B36" s="80" t="s">
        <v>33</v>
      </c>
      <c r="C36" s="46"/>
      <c r="D36" s="46"/>
      <c r="E36" s="44"/>
      <c r="F36" s="46"/>
      <c r="G36" s="46"/>
      <c r="H36" s="46"/>
      <c r="I36" s="48"/>
      <c r="J36" s="46"/>
      <c r="K36" s="44"/>
      <c r="L36" s="46"/>
      <c r="M36" s="48"/>
      <c r="N36" s="45"/>
      <c r="O36" s="44"/>
      <c r="P36" s="46"/>
      <c r="Q36" s="48"/>
      <c r="R36" s="46"/>
      <c r="S36" s="44"/>
      <c r="T36" s="46"/>
      <c r="U36" s="59"/>
      <c r="V36" s="29"/>
      <c r="W36" s="69"/>
    </row>
    <row r="37" spans="1:23" ht="15.75" thickBot="1" x14ac:dyDescent="0.3">
      <c r="A37" s="66"/>
      <c r="B37" s="36"/>
      <c r="C37" s="46"/>
      <c r="D37" s="46"/>
      <c r="E37" s="44"/>
      <c r="F37" s="46"/>
      <c r="G37" s="46"/>
      <c r="H37" s="46"/>
      <c r="I37" s="48"/>
      <c r="J37" s="46"/>
      <c r="K37" s="44"/>
      <c r="L37" s="46"/>
      <c r="M37" s="48"/>
      <c r="N37" s="45"/>
      <c r="O37" s="44"/>
      <c r="P37" s="46"/>
      <c r="Q37" s="48"/>
      <c r="R37" s="46"/>
      <c r="S37" s="44"/>
      <c r="T37" s="46"/>
      <c r="U37" s="59"/>
      <c r="V37" s="29"/>
      <c r="W37" s="69"/>
    </row>
    <row r="38" spans="1:23" ht="15.75" thickBot="1" x14ac:dyDescent="0.3">
      <c r="A38" s="66"/>
      <c r="B38" s="36" t="s">
        <v>34</v>
      </c>
      <c r="C38" s="46"/>
      <c r="D38" s="46"/>
      <c r="E38" s="44"/>
      <c r="F38" s="34"/>
      <c r="G38" s="46"/>
      <c r="H38" s="34"/>
      <c r="I38" s="48"/>
      <c r="J38" s="46"/>
      <c r="K38" s="44"/>
      <c r="L38" s="34"/>
      <c r="M38" s="48"/>
      <c r="N38" s="45"/>
      <c r="O38" s="44"/>
      <c r="P38" s="34"/>
      <c r="Q38" s="48"/>
      <c r="R38" s="46"/>
      <c r="S38" s="44"/>
      <c r="T38" s="34"/>
      <c r="U38" s="59"/>
      <c r="V38" s="29"/>
      <c r="W38" s="69"/>
    </row>
    <row r="39" spans="1:23" ht="15.75" thickBot="1" x14ac:dyDescent="0.3">
      <c r="A39" s="66"/>
      <c r="B39" s="36"/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69"/>
    </row>
    <row r="40" spans="1:23" ht="15.75" thickBot="1" x14ac:dyDescent="0.3">
      <c r="A40" s="66"/>
      <c r="B40" s="36" t="s">
        <v>35</v>
      </c>
      <c r="C40" s="46"/>
      <c r="D40" s="46"/>
      <c r="E40" s="44"/>
      <c r="F40" s="34"/>
      <c r="G40" s="46"/>
      <c r="H40" s="34"/>
      <c r="I40" s="48"/>
      <c r="J40" s="46"/>
      <c r="K40" s="44"/>
      <c r="L40" s="34"/>
      <c r="M40" s="48"/>
      <c r="N40" s="45"/>
      <c r="O40" s="44"/>
      <c r="P40" s="34"/>
      <c r="Q40" s="48"/>
      <c r="R40" s="46"/>
      <c r="S40" s="44"/>
      <c r="T40" s="34"/>
      <c r="U40" s="59"/>
      <c r="V40" s="29"/>
      <c r="W40" s="69"/>
    </row>
    <row r="41" spans="1:23" ht="15.75" thickBot="1" x14ac:dyDescent="0.3">
      <c r="A41" s="66"/>
      <c r="B41" s="36"/>
      <c r="C41" s="46"/>
      <c r="D41" s="46"/>
      <c r="E41" s="44"/>
      <c r="F41" s="46"/>
      <c r="G41" s="46"/>
      <c r="H41" s="46"/>
      <c r="I41" s="48"/>
      <c r="J41" s="46"/>
      <c r="K41" s="44"/>
      <c r="L41" s="46"/>
      <c r="M41" s="48"/>
      <c r="N41" s="45"/>
      <c r="O41" s="44"/>
      <c r="P41" s="46"/>
      <c r="Q41" s="48"/>
      <c r="R41" s="46"/>
      <c r="S41" s="44"/>
      <c r="T41" s="46"/>
      <c r="U41" s="59"/>
      <c r="V41" s="29"/>
      <c r="W41" s="69"/>
    </row>
    <row r="42" spans="1:23" ht="15.75" thickBot="1" x14ac:dyDescent="0.3">
      <c r="A42" s="66"/>
      <c r="B42" s="36" t="s">
        <v>36</v>
      </c>
      <c r="C42" s="46"/>
      <c r="D42" s="46"/>
      <c r="E42" s="44"/>
      <c r="F42" s="34"/>
      <c r="G42" s="46"/>
      <c r="H42" s="34"/>
      <c r="I42" s="48"/>
      <c r="J42" s="46"/>
      <c r="K42" s="44"/>
      <c r="L42" s="34"/>
      <c r="M42" s="48"/>
      <c r="N42" s="45"/>
      <c r="O42" s="44"/>
      <c r="P42" s="34"/>
      <c r="Q42" s="48"/>
      <c r="R42" s="46"/>
      <c r="S42" s="44"/>
      <c r="T42" s="34"/>
      <c r="U42" s="59"/>
      <c r="V42" s="29"/>
      <c r="W42" s="69"/>
    </row>
    <row r="43" spans="1:23" ht="15.75" thickBot="1" x14ac:dyDescent="0.3">
      <c r="A43" s="66"/>
      <c r="B43" s="36"/>
      <c r="C43" s="46"/>
      <c r="D43" s="46"/>
      <c r="E43" s="44"/>
      <c r="F43" s="46"/>
      <c r="G43" s="46"/>
      <c r="H43" s="46"/>
      <c r="I43" s="48"/>
      <c r="J43" s="46"/>
      <c r="K43" s="44"/>
      <c r="L43" s="46"/>
      <c r="M43" s="48"/>
      <c r="N43" s="45"/>
      <c r="O43" s="44"/>
      <c r="P43" s="46"/>
      <c r="Q43" s="48"/>
      <c r="R43" s="46"/>
      <c r="S43" s="44"/>
      <c r="T43" s="46"/>
      <c r="U43" s="59"/>
      <c r="V43" s="29"/>
      <c r="W43" s="69"/>
    </row>
    <row r="44" spans="1:23" ht="15.75" thickBot="1" x14ac:dyDescent="0.3">
      <c r="A44" s="66"/>
      <c r="B44" s="36" t="s">
        <v>37</v>
      </c>
      <c r="C44" s="46"/>
      <c r="D44" s="46"/>
      <c r="E44" s="44"/>
      <c r="F44" s="34"/>
      <c r="G44" s="46"/>
      <c r="H44" s="34"/>
      <c r="I44" s="48"/>
      <c r="J44" s="46"/>
      <c r="K44" s="44"/>
      <c r="L44" s="34"/>
      <c r="M44" s="48"/>
      <c r="N44" s="45"/>
      <c r="O44" s="44"/>
      <c r="P44" s="34"/>
      <c r="Q44" s="48"/>
      <c r="R44" s="46"/>
      <c r="S44" s="44"/>
      <c r="T44" s="34"/>
      <c r="U44" s="59"/>
      <c r="V44" s="29"/>
      <c r="W44" s="69"/>
    </row>
    <row r="45" spans="1:23" ht="15.75" thickBot="1" x14ac:dyDescent="0.3">
      <c r="A45" s="66"/>
      <c r="B45" s="36"/>
      <c r="C45" s="46"/>
      <c r="D45" s="46"/>
      <c r="E45" s="44"/>
      <c r="F45" s="46"/>
      <c r="G45" s="46"/>
      <c r="H45" s="46"/>
      <c r="I45" s="48"/>
      <c r="J45" s="46"/>
      <c r="K45" s="44"/>
      <c r="L45" s="46"/>
      <c r="M45" s="48"/>
      <c r="N45" s="45"/>
      <c r="O45" s="44"/>
      <c r="P45" s="46"/>
      <c r="Q45" s="48"/>
      <c r="R45" s="46"/>
      <c r="S45" s="44"/>
      <c r="T45" s="46"/>
      <c r="U45" s="59"/>
      <c r="V45" s="29"/>
      <c r="W45" s="69"/>
    </row>
    <row r="46" spans="1:23" ht="15.75" thickBot="1" x14ac:dyDescent="0.3">
      <c r="A46" s="66"/>
      <c r="B46" s="36" t="s">
        <v>38</v>
      </c>
      <c r="C46" s="46"/>
      <c r="D46" s="46"/>
      <c r="E46" s="44"/>
      <c r="F46" s="34"/>
      <c r="G46" s="46"/>
      <c r="H46" s="34"/>
      <c r="I46" s="48"/>
      <c r="J46" s="46"/>
      <c r="K46" s="44"/>
      <c r="L46" s="34"/>
      <c r="M46" s="48"/>
      <c r="N46" s="45"/>
      <c r="O46" s="44"/>
      <c r="P46" s="34"/>
      <c r="Q46" s="48"/>
      <c r="R46" s="46"/>
      <c r="S46" s="44"/>
      <c r="T46" s="34"/>
      <c r="U46" s="59"/>
      <c r="V46" s="29"/>
      <c r="W46" s="69"/>
    </row>
    <row r="47" spans="1:23" x14ac:dyDescent="0.25">
      <c r="A47" s="66"/>
      <c r="B47" s="36"/>
      <c r="C47" s="46"/>
      <c r="D47" s="58"/>
      <c r="E47" s="50"/>
      <c r="F47" s="51"/>
      <c r="G47" s="51"/>
      <c r="H47" s="51"/>
      <c r="I47" s="52"/>
      <c r="J47" s="58"/>
      <c r="K47" s="50"/>
      <c r="L47" s="51"/>
      <c r="M47" s="52"/>
      <c r="N47" s="45"/>
      <c r="O47" s="50"/>
      <c r="P47" s="51"/>
      <c r="Q47" s="52"/>
      <c r="R47" s="58"/>
      <c r="S47" s="50"/>
      <c r="T47" s="51"/>
      <c r="U47" s="52"/>
      <c r="V47" s="29"/>
      <c r="W47" s="69"/>
    </row>
    <row r="48" spans="1:23" ht="15.75" thickBot="1" x14ac:dyDescent="0.3">
      <c r="A48" s="66"/>
      <c r="B48" s="37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2"/>
      <c r="V48" s="33"/>
      <c r="W48" s="69"/>
    </row>
    <row r="49" spans="1:23" ht="15.75" thickBot="1" x14ac:dyDescent="0.3">
      <c r="A49" s="66"/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</row>
    <row r="50" spans="1:23" ht="15.75" thickBot="1" x14ac:dyDescent="0.3">
      <c r="A50" s="66"/>
      <c r="B50" s="3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61"/>
      <c r="U50" s="61"/>
      <c r="V50" s="27"/>
      <c r="W50" s="69"/>
    </row>
    <row r="51" spans="1:23" ht="40.5" customHeight="1" thickBot="1" x14ac:dyDescent="0.3">
      <c r="A51" s="66"/>
      <c r="B51" s="80"/>
      <c r="C51" s="119" t="s">
        <v>43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1"/>
      <c r="U51" s="82"/>
      <c r="V51" s="29"/>
      <c r="W51" s="69"/>
    </row>
    <row r="52" spans="1:23" ht="15.75" thickBot="1" x14ac:dyDescent="0.3">
      <c r="A52" s="66"/>
      <c r="B52" s="80"/>
      <c r="C52" s="122" t="s">
        <v>44</v>
      </c>
      <c r="D52" s="123"/>
      <c r="E52" s="123"/>
      <c r="F52" s="123"/>
      <c r="G52" s="123"/>
      <c r="H52" s="123"/>
      <c r="I52" s="123" t="s">
        <v>45</v>
      </c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4"/>
      <c r="U52" s="82"/>
      <c r="V52" s="29"/>
      <c r="W52" s="69"/>
    </row>
    <row r="53" spans="1:23" ht="15" customHeight="1" x14ac:dyDescent="0.25">
      <c r="A53" s="66"/>
      <c r="B53" s="80"/>
      <c r="C53" s="125" t="s">
        <v>46</v>
      </c>
      <c r="D53" s="126"/>
      <c r="E53" s="126"/>
      <c r="F53" s="126"/>
      <c r="G53" s="126"/>
      <c r="H53" s="126"/>
      <c r="I53" s="126" t="s">
        <v>47</v>
      </c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31"/>
      <c r="U53" s="82"/>
      <c r="V53" s="29"/>
      <c r="W53" s="69"/>
    </row>
    <row r="54" spans="1:23" x14ac:dyDescent="0.25">
      <c r="A54" s="66"/>
      <c r="B54" s="80"/>
      <c r="C54" s="127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32"/>
      <c r="U54" s="82"/>
      <c r="V54" s="29"/>
      <c r="W54" s="69"/>
    </row>
    <row r="55" spans="1:23" x14ac:dyDescent="0.25">
      <c r="A55" s="66"/>
      <c r="B55" s="80"/>
      <c r="C55" s="127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32"/>
      <c r="U55" s="82"/>
      <c r="V55" s="29"/>
      <c r="W55" s="69"/>
    </row>
    <row r="56" spans="1:23" ht="15.75" thickBot="1" x14ac:dyDescent="0.3">
      <c r="A56" s="66"/>
      <c r="B56" s="28"/>
      <c r="C56" s="129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3"/>
      <c r="U56" s="83"/>
      <c r="V56" s="29"/>
      <c r="W56" s="69"/>
    </row>
    <row r="57" spans="1:23" ht="15.75" customHeight="1" thickBot="1" x14ac:dyDescent="0.3">
      <c r="A57" s="66"/>
      <c r="B57" s="36"/>
      <c r="C57" s="116" t="s">
        <v>48</v>
      </c>
      <c r="D57" s="117"/>
      <c r="E57" s="117"/>
      <c r="F57" s="117"/>
      <c r="G57" s="117"/>
      <c r="H57" s="84" t="s">
        <v>49</v>
      </c>
      <c r="I57" s="118" t="s">
        <v>50</v>
      </c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84" t="s">
        <v>49</v>
      </c>
      <c r="U57" s="83"/>
      <c r="V57" s="29"/>
      <c r="W57" s="69"/>
    </row>
    <row r="58" spans="1:23" ht="15.75" thickBot="1" x14ac:dyDescent="0.3">
      <c r="A58" s="66"/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40"/>
      <c r="U58" s="40"/>
      <c r="V58" s="33"/>
      <c r="W58" s="69"/>
    </row>
    <row r="59" spans="1:23" ht="15.75" thickBot="1" x14ac:dyDescent="0.3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4"/>
    </row>
  </sheetData>
  <protectedRanges>
    <protectedRange sqref="T57 H57" name="Range8_1_1"/>
    <protectedRange sqref="F18 H18 L18 P18 T18:U18" name="Range2_1_1"/>
    <protectedRange sqref="F20 H20 L20 P20 T20:U20" name="Range3_1_1"/>
    <protectedRange sqref="F26 H26 L26 P26 T26:U26" name="Range4_1_1"/>
    <protectedRange sqref="F28 H28 L28 P28 T28:U28" name="Range5_1_1"/>
    <protectedRange sqref="F30 H30 H32 L32 F46 H46 U35:U46 F38 H38 F40 H40 F42 H42 F44 H44 L30 P32 L46 L38 L40 L42 L44 P30 T32:U32 P46 P38 P40 P42 P44 T30:U30 T34 T46 T38 T40 T42 T44 F34 H34 L34 P34 F32" name="Range6_1_1"/>
  </protectedRanges>
  <mergeCells count="15">
    <mergeCell ref="B3:C3"/>
    <mergeCell ref="D3:V3"/>
    <mergeCell ref="B4:C4"/>
    <mergeCell ref="D4:V4"/>
    <mergeCell ref="F12:H12"/>
    <mergeCell ref="K12:M12"/>
    <mergeCell ref="B5:C5"/>
    <mergeCell ref="D5:V5"/>
    <mergeCell ref="C57:G57"/>
    <mergeCell ref="I57:S57"/>
    <mergeCell ref="C51:T51"/>
    <mergeCell ref="C52:H52"/>
    <mergeCell ref="I52:T52"/>
    <mergeCell ref="C53:H56"/>
    <mergeCell ref="I53:T5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Contact Details</vt:lpstr>
      <vt:lpstr>Swansea, Carmarthen &amp; Cardiff</vt:lpstr>
      <vt:lpstr>Pembrokeshire</vt:lpstr>
      <vt:lpstr>Ceredigion</vt:lpstr>
      <vt:lpstr>London</vt:lpstr>
      <vt:lpstr>Birmingham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2026-08-26T14:15:24Z</dcterms:modified>
</cp:coreProperties>
</file>