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C7FC72F0-A1F0-4D85-AC5A-214CDA6401FD}" xr6:coauthVersionLast="47" xr6:coauthVersionMax="47" xr10:uidLastSave="{00000000-0000-0000-0000-000000000000}"/>
  <bookViews>
    <workbookView xWindow="1005" yWindow="705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  <sheet name="London" sheetId="6" r:id="rId5"/>
    <sheet name="Birmingham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4" l="1"/>
  <c r="D5" i="3"/>
  <c r="D5" i="6"/>
  <c r="D5" i="7"/>
  <c r="D5" i="2"/>
  <c r="D4" i="4"/>
  <c r="D4" i="3"/>
  <c r="D4" i="6"/>
  <c r="D4" i="7"/>
  <c r="D4" i="2"/>
  <c r="D3" i="4"/>
  <c r="D3" i="3"/>
  <c r="D3" i="6"/>
  <c r="D3" i="7"/>
  <c r="D3" i="2"/>
  <c r="F22" i="7"/>
  <c r="T22" i="7"/>
  <c r="P22" i="7"/>
  <c r="L22" i="7"/>
  <c r="H22" i="7"/>
  <c r="T22" i="6"/>
  <c r="P22" i="6"/>
  <c r="L22" i="6"/>
  <c r="H22" i="6"/>
  <c r="F22" i="6"/>
  <c r="T22" i="3"/>
  <c r="P22" i="3"/>
  <c r="L22" i="3"/>
  <c r="H22" i="3"/>
  <c r="F22" i="3"/>
  <c r="T22" i="4"/>
  <c r="P22" i="4"/>
  <c r="L22" i="4"/>
  <c r="H22" i="4"/>
  <c r="F22" i="4"/>
  <c r="F22" i="2"/>
  <c r="T22" i="2"/>
  <c r="P22" i="2"/>
  <c r="L22" i="2"/>
  <c r="H22" i="2"/>
</calcChain>
</file>

<file path=xl/sharedStrings.xml><?xml version="1.0" encoding="utf-8"?>
<sst xmlns="http://schemas.openxmlformats.org/spreadsheetml/2006/main" count="202" uniqueCount="51">
  <si>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</si>
  <si>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</si>
  <si>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</si>
  <si>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</si>
  <si>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</si>
  <si>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</si>
  <si>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</si>
  <si>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</si>
  <si>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</si>
  <si>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</si>
  <si>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</si>
  <si>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</si>
  <si>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</si>
  <si>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</si>
  <si>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</si>
  <si>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</si>
  <si>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</si>
  <si>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</si>
  <si>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</si>
  <si>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</si>
  <si>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</si>
  <si>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Based on an 8 hour working day</t>
  </si>
  <si>
    <t>Lot 13 (13.5) 24/7 Plumbing, Reactive Maintenance &amp; Emergency Repairs - Birmingham</t>
  </si>
  <si>
    <t>Lot 13 (13.2) 24/7 Plumbing, Reactive Maintenance &amp; Emergency Repairs - Pembrokeshire</t>
  </si>
  <si>
    <t>Lot 13 (13.4) 24/7 Plumbing, Reactive Maintenance &amp; Emergency Repairs - London</t>
  </si>
  <si>
    <t xml:space="preserve">Contract Manager </t>
  </si>
  <si>
    <t xml:space="preserve">Service Manager </t>
  </si>
  <si>
    <t xml:space="preserve">Supervisor / Team Leader </t>
  </si>
  <si>
    <t>Plumber / Plumbing Engineer</t>
  </si>
  <si>
    <t xml:space="preserve">Drainage Engineer </t>
  </si>
  <si>
    <t>Heating Engineer (Gas Safe where required)</t>
  </si>
  <si>
    <t>Lot 13 (13.1) 24/7 Plumbing, Reactive Maintenance &amp; Emergency Repairs - Swansea, Carmarthen &amp; Cardiff</t>
  </si>
  <si>
    <t>Lot 13 (13.3) 24/7 Plumbing, Reactive Maintenance &amp; Emergency Repairs - Ceredigion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</si>
  <si>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13_Appendix B_Pricing Schedule</t>
    </r>
    <r>
      <rPr>
        <sz val="11"/>
        <color theme="1"/>
        <rFont val="Aptos Narrow"/>
        <family val="2"/>
        <scheme val="minor"/>
      </rPr>
      <t>)</t>
    </r>
  </si>
  <si>
    <t xml:space="preserve">Reactive Maintenance Engineer </t>
  </si>
  <si>
    <t>Multi-Skilled Operative</t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</si>
  <si>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</si>
  <si>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</si>
  <si>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</si>
  <si>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</si>
  <si>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</si>
  <si>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</si>
  <si>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</si>
  <si>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</si>
  <si>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Out of hours 
17:00 - 08:00</t>
  </si>
  <si>
    <t>Mandatory Roles</t>
  </si>
  <si>
    <t>Optional</t>
  </si>
  <si>
    <t>Other (Please Specify)</t>
  </si>
  <si>
    <t>APPENDIX B</t>
  </si>
  <si>
    <t>LOT 13 - 24/7 Plumbing &amp; Reactive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</si>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</sst>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vertical="center" wrapText="1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6" fontId="1" fillId="5" borderId="0" xfId="0" applyNumberFormat="1" applyFont="1" applyFill="1" applyBorder="1" applyAlignment="1">
      <alignment horizontal="right" indent="2"/>
    </xf>
    <xf numFmtId="0" fontId="0" fillId="6" borderId="0" xfId="0" applyFill="1" applyAlignment="1">
      <alignment horizontal="left" indent="1"/>
    </xf>
    <xf numFmtId="0" fontId="0" fillId="6" borderId="0" xfId="0" applyFill="1"/>
    <xf numFmtId="0" fontId="1" fillId="5" borderId="4" xfId="0" applyFont="1" applyFill="1" applyBorder="1" applyAlignment="1">
      <alignment horizontal="left" indent="1"/>
    </xf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0" fillId="5" borderId="0" xfId="0" applyFill="1" applyAlignment="1">
      <alignment vertical="center"/>
    </xf>
    <xf numFmtId="0" fontId="8" fillId="5" borderId="0" xfId="0" applyFont="1" applyFill="1" applyBorder="1" applyAlignment="1">
      <alignment horizontal="center" vertical="center" wrapText="1"/>
    </xf>
    <xf numFmtId="0" fontId="0" fillId="5" borderId="28" xfId="0" applyFill="1" applyBorder="1"/>
    <xf numFmtId="0" fontId="0" fillId="5" borderId="29" xfId="0" applyFill="1" applyBorder="1"/>
    <xf numFmtId="0" fontId="0" fillId="5" borderId="27" xfId="0" applyFill="1" applyBorder="1"/>
    <xf numFmtId="0" fontId="10" fillId="2" borderId="4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2" fillId="3" borderId="0" xfId="0" applyFont="1" applyFill="1"/>
    <xf numFmtId="0" fontId="11" fillId="2" borderId="0" xfId="0" applyFont="1" applyFill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1" fillId="6" borderId="30" xfId="0" applyFont="1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38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714375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8</xdr:col>
      <xdr:colOff>125186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5</xdr:col>
      <xdr:colOff>323850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36259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304800</xdr:rowOff>
    </xdr:from>
    <xdr:to>
      <xdr:col>3</xdr:col>
      <xdr:colOff>752475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436E91-1465-425B-83CD-5AAB617EE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04800"/>
          <a:ext cx="1905000" cy="628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266700</xdr:rowOff>
    </xdr:from>
    <xdr:to>
      <xdr:col>3</xdr:col>
      <xdr:colOff>695325</xdr:colOff>
      <xdr:row>0</xdr:row>
      <xdr:rowOff>895350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E34501-6CAB-4430-9000-9BF8A183D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670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12" workbookViewId="0">
      <selection activeCell="F27" sqref="F27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1" customFormat="1" ht="25.5" customHeight="1" x14ac:dyDescent="0.35">
      <c r="A2" s="89"/>
      <c r="B2" s="92" t="s">
        <v>48</v>
      </c>
      <c r="C2" s="92"/>
      <c r="D2" s="92"/>
      <c r="E2" s="92"/>
      <c r="F2" s="92"/>
      <c r="G2" s="90"/>
    </row>
    <row r="3" spans="1:7" s="91" customFormat="1" ht="25.5" customHeight="1" x14ac:dyDescent="0.35">
      <c r="A3" s="89"/>
      <c r="B3" s="92" t="s">
        <v>49</v>
      </c>
      <c r="C3" s="92"/>
      <c r="D3" s="92"/>
      <c r="E3" s="92"/>
      <c r="F3" s="92"/>
      <c r="G3" s="90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93" t="s">
        <v>0</v>
      </c>
      <c r="C5" s="94"/>
      <c r="D5" s="95"/>
      <c r="E5" s="95"/>
      <c r="F5" s="96"/>
      <c r="G5" s="8"/>
    </row>
    <row r="6" spans="1:7" ht="20.100000000000001" customHeight="1" thickBot="1" x14ac:dyDescent="0.3">
      <c r="A6" s="7"/>
      <c r="B6" s="97" t="s">
        <v>1</v>
      </c>
      <c r="C6" s="98"/>
      <c r="D6" s="99"/>
      <c r="E6" s="99"/>
      <c r="F6" s="100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01" t="s">
        <v>2</v>
      </c>
      <c r="C8" s="102"/>
      <c r="D8" s="103"/>
      <c r="E8" s="104"/>
      <c r="F8" s="105"/>
      <c r="G8" s="8"/>
    </row>
    <row r="9" spans="1:7" ht="20.100000000000001" customHeight="1" x14ac:dyDescent="0.25">
      <c r="A9" s="7"/>
      <c r="B9" s="108" t="s">
        <v>3</v>
      </c>
      <c r="C9" s="109"/>
      <c r="D9" s="110"/>
      <c r="E9" s="110"/>
      <c r="F9" s="111"/>
      <c r="G9" s="8"/>
    </row>
    <row r="10" spans="1:7" ht="20.100000000000001" customHeight="1" thickBot="1" x14ac:dyDescent="0.3">
      <c r="A10" s="7"/>
      <c r="B10" s="112" t="s">
        <v>4</v>
      </c>
      <c r="C10" s="113"/>
      <c r="D10" s="114"/>
      <c r="E10" s="114"/>
      <c r="F10" s="115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16" t="s">
        <v>5</v>
      </c>
      <c r="C12" s="116"/>
      <c r="D12" s="116"/>
      <c r="E12" s="116"/>
      <c r="F12" s="116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33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106" t="s">
        <v>9</v>
      </c>
      <c r="C18" s="106"/>
      <c r="D18" s="106"/>
      <c r="E18" s="106"/>
      <c r="F18" s="106"/>
      <c r="G18" s="8"/>
    </row>
    <row r="19" spans="1:7" ht="20.100000000000001" customHeight="1" x14ac:dyDescent="0.25">
      <c r="A19" s="15">
        <v>7</v>
      </c>
      <c r="B19" s="106" t="s">
        <v>10</v>
      </c>
      <c r="C19" s="106"/>
      <c r="D19" s="106"/>
      <c r="E19" s="106"/>
      <c r="F19" s="106"/>
      <c r="G19" s="8"/>
    </row>
    <row r="20" spans="1:7" ht="20.100000000000001" customHeight="1" x14ac:dyDescent="0.25">
      <c r="A20" s="15">
        <v>8</v>
      </c>
      <c r="B20" s="106" t="s">
        <v>50</v>
      </c>
      <c r="C20" s="106"/>
      <c r="D20" s="106"/>
      <c r="E20" s="106"/>
      <c r="F20" s="106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107"/>
      <c r="C22" s="107"/>
      <c r="D22" s="107"/>
      <c r="E22" s="107"/>
      <c r="F22" s="107"/>
      <c r="G22" s="23"/>
    </row>
  </sheetData>
  <mergeCells count="17">
    <mergeCell ref="B8:C8"/>
    <mergeCell ref="D8:F8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2:F2"/>
    <mergeCell ref="B3:F3"/>
    <mergeCell ref="B5:C5"/>
    <mergeCell ref="D5:F5"/>
    <mergeCell ref="B6:C6"/>
    <mergeCell ref="D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50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3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3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/>
      <c r="Q1" s="75"/>
      <c r="R1" s="75"/>
      <c r="S1" s="75"/>
      <c r="T1" s="75"/>
      <c r="U1" s="75"/>
    </row>
    <row r="2" spans="1:23" ht="15.75" thickBot="1" x14ac:dyDescent="0.3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</row>
    <row r="3" spans="1:23" ht="20.100000000000001" customHeight="1" x14ac:dyDescent="0.25">
      <c r="A3" s="64"/>
      <c r="B3" s="93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67"/>
    </row>
    <row r="4" spans="1:23" ht="20.100000000000001" customHeight="1" x14ac:dyDescent="0.25">
      <c r="A4" s="64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67"/>
    </row>
    <row r="5" spans="1:23" ht="20.100000000000001" customHeight="1" thickBot="1" x14ac:dyDescent="0.3">
      <c r="A5" s="64"/>
      <c r="B5" s="97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67"/>
    </row>
    <row r="6" spans="1:23" x14ac:dyDescent="0.25">
      <c r="A6" s="64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ht="18.75" x14ac:dyDescent="0.3">
      <c r="A7" s="64"/>
      <c r="B7" s="68" t="s">
        <v>31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7"/>
    </row>
    <row r="8" spans="1:23" x14ac:dyDescent="0.25">
      <c r="A8" s="64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7"/>
    </row>
    <row r="9" spans="1:23" x14ac:dyDescent="0.25">
      <c r="A9" s="64"/>
      <c r="B9" s="69" t="s">
        <v>12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</row>
    <row r="10" spans="1:23" ht="15.75" thickBot="1" x14ac:dyDescent="0.3">
      <c r="A10" s="64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</row>
    <row r="11" spans="1:23" x14ac:dyDescent="0.25">
      <c r="A11" s="64"/>
      <c r="B11" s="35" t="s">
        <v>16</v>
      </c>
      <c r="C11" s="26"/>
      <c r="D11" s="26"/>
      <c r="E11" s="26"/>
      <c r="F11" s="26"/>
      <c r="G11" s="2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27"/>
      <c r="W11" s="67"/>
    </row>
    <row r="12" spans="1:23" ht="33.75" customHeight="1" x14ac:dyDescent="0.25">
      <c r="A12" s="64"/>
      <c r="B12" s="36"/>
      <c r="C12" s="47"/>
      <c r="D12" s="47"/>
      <c r="E12" s="47"/>
      <c r="F12" s="148" t="s">
        <v>19</v>
      </c>
      <c r="G12" s="149"/>
      <c r="H12" s="149"/>
      <c r="I12" s="84"/>
      <c r="J12" s="84"/>
      <c r="K12" s="148" t="s">
        <v>44</v>
      </c>
      <c r="L12" s="148"/>
      <c r="M12" s="148"/>
      <c r="N12" s="40"/>
      <c r="O12" s="39"/>
      <c r="P12" s="58" t="s">
        <v>14</v>
      </c>
      <c r="Q12" s="39"/>
      <c r="R12" s="39"/>
      <c r="S12" s="39"/>
      <c r="T12" s="58" t="s">
        <v>15</v>
      </c>
      <c r="U12" s="39"/>
      <c r="V12" s="29"/>
      <c r="W12" s="67"/>
    </row>
    <row r="13" spans="1:23" x14ac:dyDescent="0.25">
      <c r="A13" s="64"/>
      <c r="B13" s="36"/>
      <c r="C13" s="47"/>
      <c r="D13" s="47"/>
      <c r="E13" s="42"/>
      <c r="F13" s="43"/>
      <c r="G13" s="43"/>
      <c r="H13" s="43"/>
      <c r="I13" s="44"/>
      <c r="J13" s="38"/>
      <c r="K13" s="51"/>
      <c r="L13" s="43"/>
      <c r="M13" s="44"/>
      <c r="N13" s="38"/>
      <c r="O13" s="51"/>
      <c r="P13" s="54"/>
      <c r="Q13" s="55"/>
      <c r="R13" s="47"/>
      <c r="S13" s="42"/>
      <c r="T13" s="54"/>
      <c r="U13" s="55"/>
      <c r="V13" s="29"/>
      <c r="W13" s="67"/>
    </row>
    <row r="14" spans="1:23" x14ac:dyDescent="0.25">
      <c r="A14" s="64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2"/>
      <c r="L14" s="46" t="s">
        <v>17</v>
      </c>
      <c r="M14" s="48"/>
      <c r="N14" s="46"/>
      <c r="O14" s="52"/>
      <c r="P14" s="46" t="s">
        <v>17</v>
      </c>
      <c r="Q14" s="48"/>
      <c r="R14" s="46"/>
      <c r="S14" s="45"/>
      <c r="T14" s="46" t="s">
        <v>17</v>
      </c>
      <c r="U14" s="48"/>
      <c r="V14" s="29"/>
      <c r="W14" s="67"/>
    </row>
    <row r="15" spans="1:23" ht="22.5" x14ac:dyDescent="0.25">
      <c r="A15" s="64"/>
      <c r="B15" s="36"/>
      <c r="C15" s="47"/>
      <c r="D15" s="47"/>
      <c r="E15" s="45"/>
      <c r="F15" s="85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67"/>
    </row>
    <row r="16" spans="1:23" x14ac:dyDescent="0.25">
      <c r="A16" s="64"/>
      <c r="B16" s="80" t="s">
        <v>45</v>
      </c>
      <c r="C16" s="47"/>
      <c r="D16" s="47"/>
      <c r="E16" s="45"/>
      <c r="F16" s="85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67"/>
    </row>
    <row r="17" spans="1:23" ht="15.75" thickBot="1" x14ac:dyDescent="0.3">
      <c r="A17" s="64"/>
      <c r="B17" s="36"/>
      <c r="C17" s="47"/>
      <c r="D17" s="47"/>
      <c r="E17" s="45"/>
      <c r="F17" s="85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67"/>
    </row>
    <row r="18" spans="1:23" ht="15.75" thickBot="1" x14ac:dyDescent="0.3">
      <c r="A18" s="64"/>
      <c r="B18" s="36" t="s">
        <v>28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6"/>
      <c r="V18" s="29"/>
      <c r="W18" s="67"/>
    </row>
    <row r="19" spans="1:23" ht="15.75" thickBot="1" x14ac:dyDescent="0.3">
      <c r="A19" s="64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67"/>
    </row>
    <row r="20" spans="1:23" ht="15.75" thickBot="1" x14ac:dyDescent="0.3">
      <c r="A20" s="64"/>
      <c r="B20" s="36" t="s">
        <v>29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6"/>
      <c r="V20" s="29"/>
      <c r="W20" s="67"/>
    </row>
    <row r="21" spans="1:23" ht="15.75" thickBot="1" x14ac:dyDescent="0.3">
      <c r="A21" s="64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67"/>
    </row>
    <row r="22" spans="1:23" ht="15.75" thickBot="1" x14ac:dyDescent="0.3">
      <c r="A22" s="64"/>
      <c r="B22" s="36"/>
      <c r="C22" s="47"/>
      <c r="D22" s="77" t="s">
        <v>13</v>
      </c>
      <c r="E22" s="50"/>
      <c r="F22" s="76">
        <f>SUM(F18:F20)</f>
        <v>0</v>
      </c>
      <c r="G22" s="47"/>
      <c r="H22" s="76">
        <f>SUM(H18:H20)</f>
        <v>0</v>
      </c>
      <c r="I22" s="49"/>
      <c r="J22" s="47"/>
      <c r="K22" s="45"/>
      <c r="L22" s="76">
        <f>SUM(L18:L20)</f>
        <v>0</v>
      </c>
      <c r="M22" s="49"/>
      <c r="N22" s="46"/>
      <c r="O22" s="45"/>
      <c r="P22" s="76">
        <f>SUM(P18:P20)</f>
        <v>0</v>
      </c>
      <c r="Q22" s="49"/>
      <c r="R22" s="47"/>
      <c r="S22" s="45"/>
      <c r="T22" s="76">
        <f>SUM(T18:T20)</f>
        <v>0</v>
      </c>
      <c r="U22" s="53"/>
      <c r="V22" s="29"/>
      <c r="W22" s="67"/>
    </row>
    <row r="23" spans="1:23" x14ac:dyDescent="0.25">
      <c r="A23" s="64"/>
      <c r="B23" s="80" t="s">
        <v>46</v>
      </c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67"/>
    </row>
    <row r="24" spans="1:23" ht="15.75" thickBot="1" x14ac:dyDescent="0.3">
      <c r="A24" s="64"/>
      <c r="B24" s="36"/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67"/>
    </row>
    <row r="25" spans="1:23" ht="15.75" thickBot="1" x14ac:dyDescent="0.3">
      <c r="A25" s="64"/>
      <c r="B25" s="36" t="s">
        <v>25</v>
      </c>
      <c r="C25" s="47"/>
      <c r="D25" s="47"/>
      <c r="E25" s="45"/>
      <c r="F25" s="34"/>
      <c r="G25" s="47"/>
      <c r="H25" s="34"/>
      <c r="I25" s="49"/>
      <c r="J25" s="47"/>
      <c r="K25" s="45"/>
      <c r="L25" s="34"/>
      <c r="M25" s="49"/>
      <c r="N25" s="46"/>
      <c r="O25" s="45"/>
      <c r="P25" s="34"/>
      <c r="Q25" s="49"/>
      <c r="R25" s="47"/>
      <c r="S25" s="45"/>
      <c r="T25" s="34"/>
      <c r="U25" s="56"/>
      <c r="V25" s="29"/>
      <c r="W25" s="67"/>
    </row>
    <row r="26" spans="1:23" ht="15.75" thickBot="1" x14ac:dyDescent="0.3">
      <c r="A26" s="64"/>
      <c r="B26" s="36"/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67"/>
    </row>
    <row r="27" spans="1:23" ht="15.75" thickBot="1" x14ac:dyDescent="0.3">
      <c r="A27" s="64"/>
      <c r="B27" s="36" t="s">
        <v>26</v>
      </c>
      <c r="C27" s="47"/>
      <c r="D27" s="47"/>
      <c r="E27" s="45"/>
      <c r="F27" s="34"/>
      <c r="G27" s="47"/>
      <c r="H27" s="34"/>
      <c r="I27" s="49"/>
      <c r="J27" s="47"/>
      <c r="K27" s="45"/>
      <c r="L27" s="34"/>
      <c r="M27" s="49"/>
      <c r="N27" s="46"/>
      <c r="O27" s="45"/>
      <c r="P27" s="34"/>
      <c r="Q27" s="49"/>
      <c r="R27" s="47"/>
      <c r="S27" s="45"/>
      <c r="T27" s="34"/>
      <c r="U27" s="56"/>
      <c r="V27" s="29"/>
      <c r="W27" s="67"/>
    </row>
    <row r="28" spans="1:23" ht="15.75" thickBot="1" x14ac:dyDescent="0.3">
      <c r="A28" s="64"/>
      <c r="B28" s="36"/>
      <c r="C28" s="47"/>
      <c r="D28" s="47"/>
      <c r="E28" s="45"/>
      <c r="F28" s="47"/>
      <c r="G28" s="47"/>
      <c r="H28" s="47"/>
      <c r="I28" s="49"/>
      <c r="J28" s="47"/>
      <c r="K28" s="45"/>
      <c r="L28" s="47"/>
      <c r="M28" s="49"/>
      <c r="N28" s="46"/>
      <c r="O28" s="45"/>
      <c r="P28" s="47"/>
      <c r="Q28" s="49"/>
      <c r="R28" s="47"/>
      <c r="S28" s="45"/>
      <c r="T28" s="47"/>
      <c r="U28" s="49"/>
      <c r="V28" s="29"/>
      <c r="W28" s="67"/>
    </row>
    <row r="29" spans="1:23" ht="15.75" thickBot="1" x14ac:dyDescent="0.3">
      <c r="A29" s="64"/>
      <c r="B29" s="36" t="s">
        <v>27</v>
      </c>
      <c r="C29" s="47"/>
      <c r="D29" s="47"/>
      <c r="E29" s="45"/>
      <c r="F29" s="34"/>
      <c r="G29" s="47"/>
      <c r="H29" s="34"/>
      <c r="I29" s="49"/>
      <c r="J29" s="47"/>
      <c r="K29" s="45"/>
      <c r="L29" s="34"/>
      <c r="M29" s="49"/>
      <c r="N29" s="46"/>
      <c r="O29" s="45"/>
      <c r="P29" s="34"/>
      <c r="Q29" s="49"/>
      <c r="R29" s="47"/>
      <c r="S29" s="45"/>
      <c r="T29" s="34"/>
      <c r="U29" s="56"/>
      <c r="V29" s="29"/>
      <c r="W29" s="67"/>
    </row>
    <row r="30" spans="1:23" ht="15.75" thickBot="1" x14ac:dyDescent="0.3">
      <c r="A30" s="64"/>
      <c r="B30" s="36"/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49"/>
      <c r="V30" s="29"/>
      <c r="W30" s="67"/>
    </row>
    <row r="31" spans="1:23" ht="15.75" thickBot="1" x14ac:dyDescent="0.3">
      <c r="A31" s="64"/>
      <c r="B31" s="36" t="s">
        <v>34</v>
      </c>
      <c r="C31" s="47"/>
      <c r="D31" s="47"/>
      <c r="E31" s="45"/>
      <c r="F31" s="34"/>
      <c r="G31" s="47"/>
      <c r="H31" s="34"/>
      <c r="I31" s="49"/>
      <c r="J31" s="47"/>
      <c r="K31" s="45"/>
      <c r="L31" s="34"/>
      <c r="M31" s="49"/>
      <c r="N31" s="46"/>
      <c r="O31" s="45"/>
      <c r="P31" s="34"/>
      <c r="Q31" s="49"/>
      <c r="R31" s="47"/>
      <c r="S31" s="45"/>
      <c r="T31" s="34"/>
      <c r="U31" s="56"/>
      <c r="V31" s="29"/>
      <c r="W31" s="67"/>
    </row>
    <row r="32" spans="1:23" ht="15.75" thickBot="1" x14ac:dyDescent="0.3">
      <c r="A32" s="64"/>
      <c r="B32" s="36"/>
      <c r="C32" s="47"/>
      <c r="D32" s="47"/>
      <c r="E32" s="45"/>
      <c r="F32" s="47"/>
      <c r="G32" s="47"/>
      <c r="H32" s="47"/>
      <c r="I32" s="49"/>
      <c r="J32" s="47"/>
      <c r="K32" s="45"/>
      <c r="L32" s="47"/>
      <c r="M32" s="49"/>
      <c r="N32" s="46"/>
      <c r="O32" s="45"/>
      <c r="P32" s="47"/>
      <c r="Q32" s="49"/>
      <c r="R32" s="47"/>
      <c r="S32" s="45"/>
      <c r="T32" s="47"/>
      <c r="U32" s="56"/>
      <c r="V32" s="29"/>
      <c r="W32" s="67"/>
    </row>
    <row r="33" spans="1:23" ht="15.75" thickBot="1" x14ac:dyDescent="0.3">
      <c r="A33" s="64"/>
      <c r="B33" s="36" t="s">
        <v>30</v>
      </c>
      <c r="C33" s="47"/>
      <c r="D33" s="47"/>
      <c r="E33" s="45"/>
      <c r="F33" s="34"/>
      <c r="G33" s="47"/>
      <c r="H33" s="34"/>
      <c r="I33" s="49"/>
      <c r="J33" s="47"/>
      <c r="K33" s="45"/>
      <c r="L33" s="34"/>
      <c r="M33" s="49"/>
      <c r="N33" s="46"/>
      <c r="O33" s="45"/>
      <c r="P33" s="34"/>
      <c r="Q33" s="49"/>
      <c r="R33" s="47"/>
      <c r="S33" s="45"/>
      <c r="T33" s="34"/>
      <c r="U33" s="56"/>
      <c r="V33" s="29"/>
      <c r="W33" s="67"/>
    </row>
    <row r="34" spans="1:23" ht="15.75" thickBot="1" x14ac:dyDescent="0.3">
      <c r="A34" s="64"/>
      <c r="B34" s="36"/>
      <c r="C34" s="47"/>
      <c r="D34" s="47"/>
      <c r="E34" s="45"/>
      <c r="F34" s="47"/>
      <c r="G34" s="47"/>
      <c r="H34" s="47"/>
      <c r="I34" s="49"/>
      <c r="J34" s="47"/>
      <c r="K34" s="45"/>
      <c r="L34" s="47"/>
      <c r="M34" s="49"/>
      <c r="N34" s="46"/>
      <c r="O34" s="45"/>
      <c r="P34" s="47"/>
      <c r="Q34" s="49"/>
      <c r="R34" s="47"/>
      <c r="S34" s="45"/>
      <c r="T34" s="47"/>
      <c r="U34" s="56"/>
      <c r="V34" s="29"/>
      <c r="W34" s="67"/>
    </row>
    <row r="35" spans="1:23" ht="15.75" thickBot="1" x14ac:dyDescent="0.3">
      <c r="A35" s="64"/>
      <c r="B35" s="36" t="s">
        <v>35</v>
      </c>
      <c r="C35" s="47"/>
      <c r="D35" s="47"/>
      <c r="E35" s="45"/>
      <c r="F35" s="34"/>
      <c r="G35" s="47"/>
      <c r="H35" s="34"/>
      <c r="I35" s="49"/>
      <c r="J35" s="47"/>
      <c r="K35" s="45"/>
      <c r="L35" s="34"/>
      <c r="M35" s="49"/>
      <c r="N35" s="46"/>
      <c r="O35" s="45"/>
      <c r="P35" s="34"/>
      <c r="Q35" s="49"/>
      <c r="R35" s="47"/>
      <c r="S35" s="45"/>
      <c r="T35" s="34"/>
      <c r="U35" s="56"/>
      <c r="V35" s="29"/>
      <c r="W35" s="67"/>
    </row>
    <row r="36" spans="1:23" ht="15.75" thickBot="1" x14ac:dyDescent="0.3">
      <c r="A36" s="64"/>
      <c r="B36" s="36"/>
      <c r="C36" s="47"/>
      <c r="D36" s="47"/>
      <c r="E36" s="45"/>
      <c r="F36" s="47"/>
      <c r="G36" s="47"/>
      <c r="H36" s="47"/>
      <c r="I36" s="49"/>
      <c r="J36" s="47"/>
      <c r="K36" s="45"/>
      <c r="L36" s="47"/>
      <c r="M36" s="49"/>
      <c r="N36" s="46"/>
      <c r="O36" s="45"/>
      <c r="P36" s="47"/>
      <c r="Q36" s="49"/>
      <c r="R36" s="47"/>
      <c r="S36" s="45"/>
      <c r="T36" s="47"/>
      <c r="U36" s="56"/>
      <c r="V36" s="29"/>
      <c r="W36" s="67"/>
    </row>
    <row r="37" spans="1:23" ht="15.75" thickBot="1" x14ac:dyDescent="0.3">
      <c r="A37" s="64"/>
      <c r="B37" s="36" t="s">
        <v>47</v>
      </c>
      <c r="C37" s="47"/>
      <c r="D37" s="47"/>
      <c r="E37" s="45"/>
      <c r="F37" s="34"/>
      <c r="G37" s="47"/>
      <c r="H37" s="34"/>
      <c r="I37" s="49"/>
      <c r="J37" s="47"/>
      <c r="K37" s="45"/>
      <c r="L37" s="34"/>
      <c r="M37" s="49"/>
      <c r="N37" s="46"/>
      <c r="O37" s="45"/>
      <c r="P37" s="34"/>
      <c r="Q37" s="49"/>
      <c r="R37" s="47"/>
      <c r="S37" s="45"/>
      <c r="T37" s="34"/>
      <c r="U37" s="56"/>
      <c r="V37" s="29"/>
      <c r="W37" s="67"/>
    </row>
    <row r="38" spans="1:23" x14ac:dyDescent="0.25">
      <c r="A38" s="64"/>
      <c r="B38" s="36"/>
      <c r="C38" s="47"/>
      <c r="D38" s="47"/>
      <c r="E38" s="88"/>
      <c r="F38" s="86"/>
      <c r="G38" s="86"/>
      <c r="H38" s="86"/>
      <c r="I38" s="87"/>
      <c r="J38" s="47"/>
      <c r="K38" s="88"/>
      <c r="L38" s="86"/>
      <c r="M38" s="87"/>
      <c r="N38" s="46"/>
      <c r="O38" s="88"/>
      <c r="P38" s="86"/>
      <c r="Q38" s="87"/>
      <c r="R38" s="47"/>
      <c r="S38" s="88"/>
      <c r="T38" s="86"/>
      <c r="U38" s="87"/>
      <c r="V38" s="29"/>
      <c r="W38" s="67"/>
    </row>
    <row r="39" spans="1:23" ht="15.75" thickBot="1" x14ac:dyDescent="0.3">
      <c r="A39" s="64"/>
      <c r="B39" s="3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2"/>
      <c r="U39" s="32"/>
      <c r="V39" s="33"/>
      <c r="W39" s="67"/>
    </row>
    <row r="40" spans="1:23" ht="15.75" thickBot="1" x14ac:dyDescent="0.3">
      <c r="A40" s="64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67"/>
    </row>
    <row r="41" spans="1:23" ht="15.75" thickBot="1" x14ac:dyDescent="0.3">
      <c r="A41" s="64"/>
      <c r="B41" s="3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59"/>
      <c r="U41" s="59"/>
      <c r="V41" s="27"/>
      <c r="W41" s="67"/>
    </row>
    <row r="42" spans="1:23" ht="40.5" customHeight="1" thickBot="1" x14ac:dyDescent="0.3">
      <c r="A42" s="64"/>
      <c r="B42" s="80"/>
      <c r="C42" s="133" t="s">
        <v>36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5"/>
      <c r="U42" s="81"/>
      <c r="V42" s="29"/>
      <c r="W42" s="67"/>
    </row>
    <row r="43" spans="1:23" ht="15.75" thickBot="1" x14ac:dyDescent="0.3">
      <c r="A43" s="64"/>
      <c r="B43" s="80"/>
      <c r="C43" s="136" t="s">
        <v>37</v>
      </c>
      <c r="D43" s="137"/>
      <c r="E43" s="137"/>
      <c r="F43" s="137"/>
      <c r="G43" s="137"/>
      <c r="H43" s="137"/>
      <c r="I43" s="137" t="s">
        <v>38</v>
      </c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8"/>
      <c r="U43" s="81"/>
      <c r="V43" s="29"/>
      <c r="W43" s="67"/>
    </row>
    <row r="44" spans="1:23" ht="15" customHeight="1" x14ac:dyDescent="0.25">
      <c r="A44" s="64"/>
      <c r="B44" s="80"/>
      <c r="C44" s="139" t="s">
        <v>39</v>
      </c>
      <c r="D44" s="140"/>
      <c r="E44" s="140"/>
      <c r="F44" s="140"/>
      <c r="G44" s="140"/>
      <c r="H44" s="140"/>
      <c r="I44" s="140" t="s">
        <v>40</v>
      </c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5"/>
      <c r="U44" s="81"/>
      <c r="V44" s="29"/>
      <c r="W44" s="67"/>
    </row>
    <row r="45" spans="1:23" x14ac:dyDescent="0.25">
      <c r="A45" s="64"/>
      <c r="B45" s="80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6"/>
      <c r="U45" s="81"/>
      <c r="V45" s="29"/>
      <c r="W45" s="67"/>
    </row>
    <row r="46" spans="1:23" x14ac:dyDescent="0.25">
      <c r="A46" s="64"/>
      <c r="B46" s="80"/>
      <c r="C46" s="141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6"/>
      <c r="U46" s="81"/>
      <c r="V46" s="29"/>
      <c r="W46" s="67"/>
    </row>
    <row r="47" spans="1:23" ht="15.75" thickBot="1" x14ac:dyDescent="0.3">
      <c r="A47" s="64"/>
      <c r="B47" s="28"/>
      <c r="C47" s="14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7"/>
      <c r="U47" s="82"/>
      <c r="V47" s="29"/>
      <c r="W47" s="67"/>
    </row>
    <row r="48" spans="1:23" ht="15.75" customHeight="1" thickBot="1" x14ac:dyDescent="0.3">
      <c r="A48" s="64"/>
      <c r="B48" s="36"/>
      <c r="C48" s="126" t="s">
        <v>41</v>
      </c>
      <c r="D48" s="127"/>
      <c r="E48" s="127"/>
      <c r="F48" s="127"/>
      <c r="G48" s="127"/>
      <c r="H48" s="83" t="s">
        <v>42</v>
      </c>
      <c r="I48" s="128" t="s">
        <v>43</v>
      </c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83" t="s">
        <v>42</v>
      </c>
      <c r="U48" s="82"/>
      <c r="V48" s="29"/>
      <c r="W48" s="67"/>
    </row>
    <row r="49" spans="1:23" ht="15.75" thickBot="1" x14ac:dyDescent="0.3">
      <c r="A49" s="64"/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41"/>
      <c r="U49" s="41"/>
      <c r="V49" s="33"/>
      <c r="W49" s="67"/>
    </row>
    <row r="50" spans="1:23" ht="15.75" thickBot="1" x14ac:dyDescent="0.3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2"/>
    </row>
  </sheetData>
  <protectedRanges>
    <protectedRange sqref="F18 H18 L18 P18 T18:U18" name="Range2_1"/>
    <protectedRange sqref="F20 H20 L20 P20 T20:U20" name="Range3_1"/>
    <protectedRange sqref="F25 H25 L25 P25 T25:U25" name="Range4_1"/>
    <protectedRange sqref="F27 H27 L27 P27 T27:U27" name="Range5_1"/>
    <protectedRange sqref="F29 H29 F31 T29:U29 L29 L31 H31 T31:U31 P31 P29 U32:U37 F33 L33 H33 T33 P33 F35 L35 H35 T35 P35 F37 L37 H37 T37 P37" name="Range6_1"/>
    <protectedRange sqref="T48 H48" name="Range8_1_1"/>
  </protectedRanges>
  <mergeCells count="15">
    <mergeCell ref="B3:C3"/>
    <mergeCell ref="B4:C4"/>
    <mergeCell ref="D3:V3"/>
    <mergeCell ref="D4:V4"/>
    <mergeCell ref="C48:G48"/>
    <mergeCell ref="I48:S48"/>
    <mergeCell ref="B5:C5"/>
    <mergeCell ref="D5:V5"/>
    <mergeCell ref="C42:T42"/>
    <mergeCell ref="C43:H43"/>
    <mergeCell ref="I43:T43"/>
    <mergeCell ref="C44:H47"/>
    <mergeCell ref="I44:T47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50"/>
  <sheetViews>
    <sheetView topLeftCell="A12"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3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3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/>
      <c r="Q1" s="75"/>
      <c r="R1" s="75"/>
      <c r="S1" s="75"/>
      <c r="T1" s="75"/>
      <c r="U1" s="75"/>
    </row>
    <row r="2" spans="1:23" ht="15.75" thickBot="1" x14ac:dyDescent="0.3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</row>
    <row r="3" spans="1:23" ht="20.100000000000001" customHeight="1" x14ac:dyDescent="0.25">
      <c r="A3" s="64"/>
      <c r="B3" s="93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67"/>
    </row>
    <row r="4" spans="1:23" ht="20.100000000000001" customHeight="1" x14ac:dyDescent="0.25">
      <c r="A4" s="64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67"/>
    </row>
    <row r="5" spans="1:23" ht="20.100000000000001" customHeight="1" thickBot="1" x14ac:dyDescent="0.3">
      <c r="A5" s="64"/>
      <c r="B5" s="97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67"/>
    </row>
    <row r="6" spans="1:23" x14ac:dyDescent="0.25">
      <c r="A6" s="64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ht="18.75" x14ac:dyDescent="0.3">
      <c r="A7" s="64"/>
      <c r="B7" s="68" t="s">
        <v>23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7"/>
    </row>
    <row r="8" spans="1:23" x14ac:dyDescent="0.25">
      <c r="A8" s="64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7"/>
    </row>
    <row r="9" spans="1:23" x14ac:dyDescent="0.25">
      <c r="A9" s="64"/>
      <c r="B9" s="69" t="s">
        <v>12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</row>
    <row r="10" spans="1:23" ht="15.75" thickBot="1" x14ac:dyDescent="0.3">
      <c r="A10" s="64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</row>
    <row r="11" spans="1:23" x14ac:dyDescent="0.25">
      <c r="A11" s="64"/>
      <c r="B11" s="35" t="s">
        <v>16</v>
      </c>
      <c r="C11" s="26"/>
      <c r="D11" s="26"/>
      <c r="E11" s="26"/>
      <c r="F11" s="26"/>
      <c r="G11" s="2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27"/>
      <c r="W11" s="67"/>
    </row>
    <row r="12" spans="1:23" ht="33.75" customHeight="1" x14ac:dyDescent="0.25">
      <c r="A12" s="64"/>
      <c r="B12" s="36"/>
      <c r="C12" s="47"/>
      <c r="D12" s="47"/>
      <c r="E12" s="47"/>
      <c r="F12" s="148" t="s">
        <v>19</v>
      </c>
      <c r="G12" s="149"/>
      <c r="H12" s="149"/>
      <c r="I12" s="84"/>
      <c r="J12" s="84"/>
      <c r="K12" s="148" t="s">
        <v>44</v>
      </c>
      <c r="L12" s="148"/>
      <c r="M12" s="148"/>
      <c r="N12" s="40"/>
      <c r="O12" s="39"/>
      <c r="P12" s="58" t="s">
        <v>14</v>
      </c>
      <c r="Q12" s="39"/>
      <c r="R12" s="39"/>
      <c r="S12" s="39"/>
      <c r="T12" s="58" t="s">
        <v>15</v>
      </c>
      <c r="U12" s="39"/>
      <c r="V12" s="29"/>
      <c r="W12" s="67"/>
    </row>
    <row r="13" spans="1:23" x14ac:dyDescent="0.25">
      <c r="A13" s="64"/>
      <c r="B13" s="36"/>
      <c r="C13" s="47"/>
      <c r="D13" s="47"/>
      <c r="E13" s="42"/>
      <c r="F13" s="43"/>
      <c r="G13" s="43"/>
      <c r="H13" s="43"/>
      <c r="I13" s="44"/>
      <c r="J13" s="38"/>
      <c r="K13" s="51"/>
      <c r="L13" s="43"/>
      <c r="M13" s="44"/>
      <c r="N13" s="38"/>
      <c r="O13" s="51"/>
      <c r="P13" s="54"/>
      <c r="Q13" s="55"/>
      <c r="R13" s="47"/>
      <c r="S13" s="42"/>
      <c r="T13" s="54"/>
      <c r="U13" s="55"/>
      <c r="V13" s="29"/>
      <c r="W13" s="67"/>
    </row>
    <row r="14" spans="1:23" x14ac:dyDescent="0.25">
      <c r="A14" s="64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2"/>
      <c r="L14" s="46" t="s">
        <v>17</v>
      </c>
      <c r="M14" s="48"/>
      <c r="N14" s="46"/>
      <c r="O14" s="52"/>
      <c r="P14" s="46" t="s">
        <v>17</v>
      </c>
      <c r="Q14" s="48"/>
      <c r="R14" s="46"/>
      <c r="S14" s="45"/>
      <c r="T14" s="46" t="s">
        <v>17</v>
      </c>
      <c r="U14" s="48"/>
      <c r="V14" s="29"/>
      <c r="W14" s="67"/>
    </row>
    <row r="15" spans="1:23" ht="22.5" x14ac:dyDescent="0.25">
      <c r="A15" s="64"/>
      <c r="B15" s="36"/>
      <c r="C15" s="47"/>
      <c r="D15" s="47"/>
      <c r="E15" s="45"/>
      <c r="F15" s="85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67"/>
    </row>
    <row r="16" spans="1:23" x14ac:dyDescent="0.25">
      <c r="A16" s="64"/>
      <c r="B16" s="80" t="s">
        <v>45</v>
      </c>
      <c r="C16" s="47"/>
      <c r="D16" s="47"/>
      <c r="E16" s="45"/>
      <c r="F16" s="85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67"/>
    </row>
    <row r="17" spans="1:23" ht="15.75" thickBot="1" x14ac:dyDescent="0.3">
      <c r="A17" s="64"/>
      <c r="B17" s="36"/>
      <c r="C17" s="47"/>
      <c r="D17" s="47"/>
      <c r="E17" s="45"/>
      <c r="F17" s="85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67"/>
    </row>
    <row r="18" spans="1:23" ht="15.75" thickBot="1" x14ac:dyDescent="0.3">
      <c r="A18" s="64"/>
      <c r="B18" s="36" t="s">
        <v>28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6"/>
      <c r="V18" s="29"/>
      <c r="W18" s="67"/>
    </row>
    <row r="19" spans="1:23" ht="15.75" thickBot="1" x14ac:dyDescent="0.3">
      <c r="A19" s="64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67"/>
    </row>
    <row r="20" spans="1:23" ht="15.75" thickBot="1" x14ac:dyDescent="0.3">
      <c r="A20" s="64"/>
      <c r="B20" s="36" t="s">
        <v>29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6"/>
      <c r="V20" s="29"/>
      <c r="W20" s="67"/>
    </row>
    <row r="21" spans="1:23" ht="15.75" thickBot="1" x14ac:dyDescent="0.3">
      <c r="A21" s="64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67"/>
    </row>
    <row r="22" spans="1:23" ht="15.75" thickBot="1" x14ac:dyDescent="0.3">
      <c r="A22" s="64"/>
      <c r="B22" s="36"/>
      <c r="C22" s="47"/>
      <c r="D22" s="77" t="s">
        <v>13</v>
      </c>
      <c r="E22" s="50"/>
      <c r="F22" s="76">
        <f>SUM(F18:F20)</f>
        <v>0</v>
      </c>
      <c r="G22" s="47"/>
      <c r="H22" s="76">
        <f>SUM(H18:H20)</f>
        <v>0</v>
      </c>
      <c r="I22" s="49"/>
      <c r="J22" s="47"/>
      <c r="K22" s="45"/>
      <c r="L22" s="76">
        <f>SUM(L18:L20)</f>
        <v>0</v>
      </c>
      <c r="M22" s="49"/>
      <c r="N22" s="46"/>
      <c r="O22" s="45"/>
      <c r="P22" s="76">
        <f>SUM(P18:P20)</f>
        <v>0</v>
      </c>
      <c r="Q22" s="49"/>
      <c r="R22" s="47"/>
      <c r="S22" s="45"/>
      <c r="T22" s="76">
        <f>SUM(T18:T20)</f>
        <v>0</v>
      </c>
      <c r="U22" s="53"/>
      <c r="V22" s="29"/>
      <c r="W22" s="67"/>
    </row>
    <row r="23" spans="1:23" x14ac:dyDescent="0.25">
      <c r="A23" s="64"/>
      <c r="B23" s="80" t="s">
        <v>46</v>
      </c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67"/>
    </row>
    <row r="24" spans="1:23" ht="15.75" thickBot="1" x14ac:dyDescent="0.3">
      <c r="A24" s="64"/>
      <c r="B24" s="36"/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67"/>
    </row>
    <row r="25" spans="1:23" ht="15.75" thickBot="1" x14ac:dyDescent="0.3">
      <c r="A25" s="64"/>
      <c r="B25" s="36" t="s">
        <v>25</v>
      </c>
      <c r="C25" s="47"/>
      <c r="D25" s="47"/>
      <c r="E25" s="45"/>
      <c r="F25" s="34"/>
      <c r="G25" s="47"/>
      <c r="H25" s="34"/>
      <c r="I25" s="49"/>
      <c r="J25" s="47"/>
      <c r="K25" s="45"/>
      <c r="L25" s="34"/>
      <c r="M25" s="49"/>
      <c r="N25" s="46"/>
      <c r="O25" s="45"/>
      <c r="P25" s="34"/>
      <c r="Q25" s="49"/>
      <c r="R25" s="47"/>
      <c r="S25" s="45"/>
      <c r="T25" s="34"/>
      <c r="U25" s="56"/>
      <c r="V25" s="29"/>
      <c r="W25" s="67"/>
    </row>
    <row r="26" spans="1:23" ht="15.75" thickBot="1" x14ac:dyDescent="0.3">
      <c r="A26" s="64"/>
      <c r="B26" s="36"/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67"/>
    </row>
    <row r="27" spans="1:23" ht="15.75" thickBot="1" x14ac:dyDescent="0.3">
      <c r="A27" s="64"/>
      <c r="B27" s="36" t="s">
        <v>26</v>
      </c>
      <c r="C27" s="47"/>
      <c r="D27" s="47"/>
      <c r="E27" s="45"/>
      <c r="F27" s="34"/>
      <c r="G27" s="47"/>
      <c r="H27" s="34"/>
      <c r="I27" s="49"/>
      <c r="J27" s="47"/>
      <c r="K27" s="45"/>
      <c r="L27" s="34"/>
      <c r="M27" s="49"/>
      <c r="N27" s="46"/>
      <c r="O27" s="45"/>
      <c r="P27" s="34"/>
      <c r="Q27" s="49"/>
      <c r="R27" s="47"/>
      <c r="S27" s="45"/>
      <c r="T27" s="34"/>
      <c r="U27" s="56"/>
      <c r="V27" s="29"/>
      <c r="W27" s="67"/>
    </row>
    <row r="28" spans="1:23" ht="15.75" thickBot="1" x14ac:dyDescent="0.3">
      <c r="A28" s="64"/>
      <c r="B28" s="36"/>
      <c r="C28" s="47"/>
      <c r="D28" s="47"/>
      <c r="E28" s="45"/>
      <c r="F28" s="47"/>
      <c r="G28" s="47"/>
      <c r="H28" s="47"/>
      <c r="I28" s="49"/>
      <c r="J28" s="47"/>
      <c r="K28" s="45"/>
      <c r="L28" s="47"/>
      <c r="M28" s="49"/>
      <c r="N28" s="46"/>
      <c r="O28" s="45"/>
      <c r="P28" s="47"/>
      <c r="Q28" s="49"/>
      <c r="R28" s="47"/>
      <c r="S28" s="45"/>
      <c r="T28" s="47"/>
      <c r="U28" s="49"/>
      <c r="V28" s="29"/>
      <c r="W28" s="67"/>
    </row>
    <row r="29" spans="1:23" ht="15.75" thickBot="1" x14ac:dyDescent="0.3">
      <c r="A29" s="64"/>
      <c r="B29" s="36" t="s">
        <v>27</v>
      </c>
      <c r="C29" s="47"/>
      <c r="D29" s="47"/>
      <c r="E29" s="45"/>
      <c r="F29" s="34"/>
      <c r="G29" s="47"/>
      <c r="H29" s="34"/>
      <c r="I29" s="49"/>
      <c r="J29" s="47"/>
      <c r="K29" s="45"/>
      <c r="L29" s="34"/>
      <c r="M29" s="49"/>
      <c r="N29" s="46"/>
      <c r="O29" s="45"/>
      <c r="P29" s="34"/>
      <c r="Q29" s="49"/>
      <c r="R29" s="47"/>
      <c r="S29" s="45"/>
      <c r="T29" s="34"/>
      <c r="U29" s="56"/>
      <c r="V29" s="29"/>
      <c r="W29" s="67"/>
    </row>
    <row r="30" spans="1:23" ht="15.75" thickBot="1" x14ac:dyDescent="0.3">
      <c r="A30" s="64"/>
      <c r="B30" s="36"/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49"/>
      <c r="V30" s="29"/>
      <c r="W30" s="67"/>
    </row>
    <row r="31" spans="1:23" ht="15.75" thickBot="1" x14ac:dyDescent="0.3">
      <c r="A31" s="64"/>
      <c r="B31" s="36" t="s">
        <v>34</v>
      </c>
      <c r="C31" s="47"/>
      <c r="D31" s="47"/>
      <c r="E31" s="45"/>
      <c r="F31" s="34"/>
      <c r="G31" s="47"/>
      <c r="H31" s="34"/>
      <c r="I31" s="49"/>
      <c r="J31" s="47"/>
      <c r="K31" s="45"/>
      <c r="L31" s="34"/>
      <c r="M31" s="49"/>
      <c r="N31" s="46"/>
      <c r="O31" s="45"/>
      <c r="P31" s="34"/>
      <c r="Q31" s="49"/>
      <c r="R31" s="47"/>
      <c r="S31" s="45"/>
      <c r="T31" s="34"/>
      <c r="U31" s="56"/>
      <c r="V31" s="29"/>
      <c r="W31" s="67"/>
    </row>
    <row r="32" spans="1:23" ht="15.75" thickBot="1" x14ac:dyDescent="0.3">
      <c r="A32" s="64"/>
      <c r="B32" s="36"/>
      <c r="C32" s="47"/>
      <c r="D32" s="47"/>
      <c r="E32" s="45"/>
      <c r="F32" s="47"/>
      <c r="G32" s="47"/>
      <c r="H32" s="47"/>
      <c r="I32" s="49"/>
      <c r="J32" s="47"/>
      <c r="K32" s="45"/>
      <c r="L32" s="47"/>
      <c r="M32" s="49"/>
      <c r="N32" s="46"/>
      <c r="O32" s="45"/>
      <c r="P32" s="47"/>
      <c r="Q32" s="49"/>
      <c r="R32" s="47"/>
      <c r="S32" s="45"/>
      <c r="T32" s="47"/>
      <c r="U32" s="56"/>
      <c r="V32" s="29"/>
      <c r="W32" s="67"/>
    </row>
    <row r="33" spans="1:23" ht="15.75" thickBot="1" x14ac:dyDescent="0.3">
      <c r="A33" s="64"/>
      <c r="B33" s="36" t="s">
        <v>30</v>
      </c>
      <c r="C33" s="47"/>
      <c r="D33" s="47"/>
      <c r="E33" s="45"/>
      <c r="F33" s="34"/>
      <c r="G33" s="47"/>
      <c r="H33" s="34"/>
      <c r="I33" s="49"/>
      <c r="J33" s="47"/>
      <c r="K33" s="45"/>
      <c r="L33" s="34"/>
      <c r="M33" s="49"/>
      <c r="N33" s="46"/>
      <c r="O33" s="45"/>
      <c r="P33" s="34"/>
      <c r="Q33" s="49"/>
      <c r="R33" s="47"/>
      <c r="S33" s="45"/>
      <c r="T33" s="34"/>
      <c r="U33" s="56"/>
      <c r="V33" s="29"/>
      <c r="W33" s="67"/>
    </row>
    <row r="34" spans="1:23" ht="15.75" thickBot="1" x14ac:dyDescent="0.3">
      <c r="A34" s="64"/>
      <c r="B34" s="36"/>
      <c r="C34" s="47"/>
      <c r="D34" s="47"/>
      <c r="E34" s="45"/>
      <c r="F34" s="47"/>
      <c r="G34" s="47"/>
      <c r="H34" s="47"/>
      <c r="I34" s="49"/>
      <c r="J34" s="47"/>
      <c r="K34" s="45"/>
      <c r="L34" s="47"/>
      <c r="M34" s="49"/>
      <c r="N34" s="46"/>
      <c r="O34" s="45"/>
      <c r="P34" s="47"/>
      <c r="Q34" s="49"/>
      <c r="R34" s="47"/>
      <c r="S34" s="45"/>
      <c r="T34" s="47"/>
      <c r="U34" s="56"/>
      <c r="V34" s="29"/>
      <c r="W34" s="67"/>
    </row>
    <row r="35" spans="1:23" ht="15.75" thickBot="1" x14ac:dyDescent="0.3">
      <c r="A35" s="64"/>
      <c r="B35" s="36" t="s">
        <v>35</v>
      </c>
      <c r="C35" s="47"/>
      <c r="D35" s="47"/>
      <c r="E35" s="45"/>
      <c r="F35" s="34"/>
      <c r="G35" s="47"/>
      <c r="H35" s="34"/>
      <c r="I35" s="49"/>
      <c r="J35" s="47"/>
      <c r="K35" s="45"/>
      <c r="L35" s="34"/>
      <c r="M35" s="49"/>
      <c r="N35" s="46"/>
      <c r="O35" s="45"/>
      <c r="P35" s="34"/>
      <c r="Q35" s="49"/>
      <c r="R35" s="47"/>
      <c r="S35" s="45"/>
      <c r="T35" s="34"/>
      <c r="U35" s="56"/>
      <c r="V35" s="29"/>
      <c r="W35" s="67"/>
    </row>
    <row r="36" spans="1:23" ht="15.75" thickBot="1" x14ac:dyDescent="0.3">
      <c r="A36" s="64"/>
      <c r="B36" s="36"/>
      <c r="C36" s="47"/>
      <c r="D36" s="47"/>
      <c r="E36" s="45"/>
      <c r="F36" s="47"/>
      <c r="G36" s="47"/>
      <c r="H36" s="47"/>
      <c r="I36" s="49"/>
      <c r="J36" s="47"/>
      <c r="K36" s="45"/>
      <c r="L36" s="47"/>
      <c r="M36" s="49"/>
      <c r="N36" s="46"/>
      <c r="O36" s="45"/>
      <c r="P36" s="47"/>
      <c r="Q36" s="49"/>
      <c r="R36" s="47"/>
      <c r="S36" s="45"/>
      <c r="T36" s="47"/>
      <c r="U36" s="56"/>
      <c r="V36" s="29"/>
      <c r="W36" s="67"/>
    </row>
    <row r="37" spans="1:23" ht="15.75" thickBot="1" x14ac:dyDescent="0.3">
      <c r="A37" s="64"/>
      <c r="B37" s="36" t="s">
        <v>47</v>
      </c>
      <c r="C37" s="47"/>
      <c r="D37" s="47"/>
      <c r="E37" s="45"/>
      <c r="F37" s="34"/>
      <c r="G37" s="47"/>
      <c r="H37" s="34"/>
      <c r="I37" s="49"/>
      <c r="J37" s="47"/>
      <c r="K37" s="45"/>
      <c r="L37" s="34"/>
      <c r="M37" s="49"/>
      <c r="N37" s="46"/>
      <c r="O37" s="45"/>
      <c r="P37" s="34"/>
      <c r="Q37" s="49"/>
      <c r="R37" s="47"/>
      <c r="S37" s="45"/>
      <c r="T37" s="34"/>
      <c r="U37" s="56"/>
      <c r="V37" s="29"/>
      <c r="W37" s="67"/>
    </row>
    <row r="38" spans="1:23" x14ac:dyDescent="0.25">
      <c r="A38" s="64"/>
      <c r="B38" s="36"/>
      <c r="C38" s="47"/>
      <c r="D38" s="47"/>
      <c r="E38" s="88"/>
      <c r="F38" s="86"/>
      <c r="G38" s="86"/>
      <c r="H38" s="86"/>
      <c r="I38" s="87"/>
      <c r="J38" s="47"/>
      <c r="K38" s="88"/>
      <c r="L38" s="86"/>
      <c r="M38" s="87"/>
      <c r="N38" s="46"/>
      <c r="O38" s="88"/>
      <c r="P38" s="86"/>
      <c r="Q38" s="87"/>
      <c r="R38" s="47"/>
      <c r="S38" s="88"/>
      <c r="T38" s="86"/>
      <c r="U38" s="87"/>
      <c r="V38" s="29"/>
      <c r="W38" s="67"/>
    </row>
    <row r="39" spans="1:23" ht="15.75" thickBot="1" x14ac:dyDescent="0.3">
      <c r="A39" s="64"/>
      <c r="B39" s="3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2"/>
      <c r="U39" s="32"/>
      <c r="V39" s="33"/>
      <c r="W39" s="67"/>
    </row>
    <row r="40" spans="1:23" ht="15.75" thickBot="1" x14ac:dyDescent="0.3">
      <c r="A40" s="64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67"/>
    </row>
    <row r="41" spans="1:23" ht="15.75" thickBot="1" x14ac:dyDescent="0.3">
      <c r="A41" s="64"/>
      <c r="B41" s="3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59"/>
      <c r="U41" s="59"/>
      <c r="V41" s="27"/>
      <c r="W41" s="67"/>
    </row>
    <row r="42" spans="1:23" ht="40.5" customHeight="1" thickBot="1" x14ac:dyDescent="0.3">
      <c r="A42" s="64"/>
      <c r="B42" s="80"/>
      <c r="C42" s="133" t="s">
        <v>36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5"/>
      <c r="U42" s="81"/>
      <c r="V42" s="29"/>
      <c r="W42" s="67"/>
    </row>
    <row r="43" spans="1:23" ht="15.75" thickBot="1" x14ac:dyDescent="0.3">
      <c r="A43" s="64"/>
      <c r="B43" s="80"/>
      <c r="C43" s="136" t="s">
        <v>37</v>
      </c>
      <c r="D43" s="137"/>
      <c r="E43" s="137"/>
      <c r="F43" s="137"/>
      <c r="G43" s="137"/>
      <c r="H43" s="137"/>
      <c r="I43" s="137" t="s">
        <v>38</v>
      </c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8"/>
      <c r="U43" s="81"/>
      <c r="V43" s="29"/>
      <c r="W43" s="67"/>
    </row>
    <row r="44" spans="1:23" ht="15" customHeight="1" x14ac:dyDescent="0.25">
      <c r="A44" s="64"/>
      <c r="B44" s="80"/>
      <c r="C44" s="139" t="s">
        <v>39</v>
      </c>
      <c r="D44" s="140"/>
      <c r="E44" s="140"/>
      <c r="F44" s="140"/>
      <c r="G44" s="140"/>
      <c r="H44" s="140"/>
      <c r="I44" s="140" t="s">
        <v>40</v>
      </c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5"/>
      <c r="U44" s="81"/>
      <c r="V44" s="29"/>
      <c r="W44" s="67"/>
    </row>
    <row r="45" spans="1:23" x14ac:dyDescent="0.25">
      <c r="A45" s="64"/>
      <c r="B45" s="80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6"/>
      <c r="U45" s="81"/>
      <c r="V45" s="29"/>
      <c r="W45" s="67"/>
    </row>
    <row r="46" spans="1:23" x14ac:dyDescent="0.25">
      <c r="A46" s="64"/>
      <c r="B46" s="80"/>
      <c r="C46" s="141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6"/>
      <c r="U46" s="81"/>
      <c r="V46" s="29"/>
      <c r="W46" s="67"/>
    </row>
    <row r="47" spans="1:23" ht="15.75" thickBot="1" x14ac:dyDescent="0.3">
      <c r="A47" s="64"/>
      <c r="B47" s="28"/>
      <c r="C47" s="14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7"/>
      <c r="U47" s="82"/>
      <c r="V47" s="29"/>
      <c r="W47" s="67"/>
    </row>
    <row r="48" spans="1:23" ht="15.75" customHeight="1" thickBot="1" x14ac:dyDescent="0.3">
      <c r="A48" s="64"/>
      <c r="B48" s="36"/>
      <c r="C48" s="126" t="s">
        <v>41</v>
      </c>
      <c r="D48" s="127"/>
      <c r="E48" s="127"/>
      <c r="F48" s="127"/>
      <c r="G48" s="127"/>
      <c r="H48" s="83" t="s">
        <v>42</v>
      </c>
      <c r="I48" s="128" t="s">
        <v>43</v>
      </c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83" t="s">
        <v>42</v>
      </c>
      <c r="U48" s="82"/>
      <c r="V48" s="29"/>
      <c r="W48" s="67"/>
    </row>
    <row r="49" spans="1:23" ht="15.75" thickBot="1" x14ac:dyDescent="0.3">
      <c r="A49" s="64"/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41"/>
      <c r="U49" s="41"/>
      <c r="V49" s="33"/>
      <c r="W49" s="67"/>
    </row>
    <row r="50" spans="1:23" ht="15.75" thickBot="1" x14ac:dyDescent="0.3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2"/>
    </row>
  </sheetData>
  <protectedRanges>
    <protectedRange sqref="T48 H48" name="Range8_1_1"/>
    <protectedRange sqref="F18 H18 L18 P18 T18:U18" name="Range2_1_1"/>
    <protectedRange sqref="F20 H20 L20 P20 T20:U20" name="Range3_1_1"/>
    <protectedRange sqref="F25 H25 L25 P25 T25:U25" name="Range4_1_1"/>
    <protectedRange sqref="F27 H27 L27 P27 T27:U27" name="Range5_1_1"/>
    <protectedRange sqref="F29 H29 F31 T29:U29 L29 L31 H31 T31:U31 P31 P29 U32:U37 F33 L33 H33 T33 P33 F35 L35 H35 T35 P35 F37 L37 H37 T37 P37" name="Range6_1_1"/>
  </protectedRanges>
  <mergeCells count="15">
    <mergeCell ref="C48:G48"/>
    <mergeCell ref="I48:S48"/>
    <mergeCell ref="B5:C5"/>
    <mergeCell ref="D5:V5"/>
    <mergeCell ref="C42:T42"/>
    <mergeCell ref="C43:H43"/>
    <mergeCell ref="I43:T43"/>
    <mergeCell ref="C44:H47"/>
    <mergeCell ref="I44:T47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50"/>
  <sheetViews>
    <sheetView topLeftCell="A9"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3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3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/>
      <c r="Q1" s="75"/>
      <c r="R1" s="75"/>
      <c r="S1" s="75"/>
      <c r="T1" s="75"/>
      <c r="U1" s="75"/>
    </row>
    <row r="2" spans="1:23" ht="15.75" thickBot="1" x14ac:dyDescent="0.3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</row>
    <row r="3" spans="1:23" ht="20.100000000000001" customHeight="1" x14ac:dyDescent="0.25">
      <c r="A3" s="64"/>
      <c r="B3" s="93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67"/>
    </row>
    <row r="4" spans="1:23" ht="20.100000000000001" customHeight="1" x14ac:dyDescent="0.25">
      <c r="A4" s="64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67"/>
    </row>
    <row r="5" spans="1:23" ht="20.100000000000001" customHeight="1" thickBot="1" x14ac:dyDescent="0.3">
      <c r="A5" s="64"/>
      <c r="B5" s="97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67"/>
    </row>
    <row r="6" spans="1:23" x14ac:dyDescent="0.25">
      <c r="A6" s="64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ht="18.75" x14ac:dyDescent="0.3">
      <c r="A7" s="64"/>
      <c r="B7" s="68" t="s">
        <v>32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7"/>
    </row>
    <row r="8" spans="1:23" x14ac:dyDescent="0.25">
      <c r="A8" s="64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7"/>
    </row>
    <row r="9" spans="1:23" x14ac:dyDescent="0.25">
      <c r="A9" s="64"/>
      <c r="B9" s="69" t="s">
        <v>12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</row>
    <row r="10" spans="1:23" ht="15.75" thickBot="1" x14ac:dyDescent="0.3">
      <c r="A10" s="64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</row>
    <row r="11" spans="1:23" x14ac:dyDescent="0.25">
      <c r="A11" s="64"/>
      <c r="B11" s="35" t="s">
        <v>16</v>
      </c>
      <c r="C11" s="26"/>
      <c r="D11" s="26"/>
      <c r="E11" s="26"/>
      <c r="F11" s="26"/>
      <c r="G11" s="2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27"/>
      <c r="W11" s="67"/>
    </row>
    <row r="12" spans="1:23" ht="33.75" customHeight="1" x14ac:dyDescent="0.25">
      <c r="A12" s="64"/>
      <c r="B12" s="36"/>
      <c r="C12" s="47"/>
      <c r="D12" s="47"/>
      <c r="E12" s="47"/>
      <c r="F12" s="148" t="s">
        <v>19</v>
      </c>
      <c r="G12" s="149"/>
      <c r="H12" s="149"/>
      <c r="I12" s="84"/>
      <c r="J12" s="84"/>
      <c r="K12" s="148" t="s">
        <v>44</v>
      </c>
      <c r="L12" s="148"/>
      <c r="M12" s="148"/>
      <c r="N12" s="40"/>
      <c r="O12" s="39"/>
      <c r="P12" s="58" t="s">
        <v>14</v>
      </c>
      <c r="Q12" s="39"/>
      <c r="R12" s="39"/>
      <c r="S12" s="39"/>
      <c r="T12" s="58" t="s">
        <v>15</v>
      </c>
      <c r="U12" s="39"/>
      <c r="V12" s="29"/>
      <c r="W12" s="67"/>
    </row>
    <row r="13" spans="1:23" x14ac:dyDescent="0.25">
      <c r="A13" s="64"/>
      <c r="B13" s="36"/>
      <c r="C13" s="47"/>
      <c r="D13" s="47"/>
      <c r="E13" s="42"/>
      <c r="F13" s="43"/>
      <c r="G13" s="43"/>
      <c r="H13" s="43"/>
      <c r="I13" s="44"/>
      <c r="J13" s="38"/>
      <c r="K13" s="51"/>
      <c r="L13" s="43"/>
      <c r="M13" s="44"/>
      <c r="N13" s="38"/>
      <c r="O13" s="51"/>
      <c r="P13" s="54"/>
      <c r="Q13" s="55"/>
      <c r="R13" s="47"/>
      <c r="S13" s="42"/>
      <c r="T13" s="54"/>
      <c r="U13" s="55"/>
      <c r="V13" s="29"/>
      <c r="W13" s="67"/>
    </row>
    <row r="14" spans="1:23" x14ac:dyDescent="0.25">
      <c r="A14" s="64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2"/>
      <c r="L14" s="46" t="s">
        <v>17</v>
      </c>
      <c r="M14" s="48"/>
      <c r="N14" s="46"/>
      <c r="O14" s="52"/>
      <c r="P14" s="46" t="s">
        <v>17</v>
      </c>
      <c r="Q14" s="48"/>
      <c r="R14" s="46"/>
      <c r="S14" s="45"/>
      <c r="T14" s="46" t="s">
        <v>17</v>
      </c>
      <c r="U14" s="48"/>
      <c r="V14" s="29"/>
      <c r="W14" s="67"/>
    </row>
    <row r="15" spans="1:23" ht="22.5" x14ac:dyDescent="0.25">
      <c r="A15" s="64"/>
      <c r="B15" s="36"/>
      <c r="C15" s="47"/>
      <c r="D15" s="47"/>
      <c r="E15" s="45"/>
      <c r="F15" s="85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67"/>
    </row>
    <row r="16" spans="1:23" x14ac:dyDescent="0.25">
      <c r="A16" s="64"/>
      <c r="B16" s="80" t="s">
        <v>45</v>
      </c>
      <c r="C16" s="47"/>
      <c r="D16" s="47"/>
      <c r="E16" s="45"/>
      <c r="F16" s="85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67"/>
    </row>
    <row r="17" spans="1:23" ht="15.75" thickBot="1" x14ac:dyDescent="0.3">
      <c r="A17" s="64"/>
      <c r="B17" s="36"/>
      <c r="C17" s="47"/>
      <c r="D17" s="47"/>
      <c r="E17" s="45"/>
      <c r="F17" s="85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67"/>
    </row>
    <row r="18" spans="1:23" ht="15.75" thickBot="1" x14ac:dyDescent="0.3">
      <c r="A18" s="64"/>
      <c r="B18" s="36" t="s">
        <v>28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6"/>
      <c r="V18" s="29"/>
      <c r="W18" s="67"/>
    </row>
    <row r="19" spans="1:23" ht="15.75" thickBot="1" x14ac:dyDescent="0.3">
      <c r="A19" s="64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67"/>
    </row>
    <row r="20" spans="1:23" ht="15.75" thickBot="1" x14ac:dyDescent="0.3">
      <c r="A20" s="64"/>
      <c r="B20" s="36" t="s">
        <v>29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6"/>
      <c r="V20" s="29"/>
      <c r="W20" s="67"/>
    </row>
    <row r="21" spans="1:23" ht="15.75" thickBot="1" x14ac:dyDescent="0.3">
      <c r="A21" s="64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67"/>
    </row>
    <row r="22" spans="1:23" ht="15.75" thickBot="1" x14ac:dyDescent="0.3">
      <c r="A22" s="64"/>
      <c r="B22" s="36"/>
      <c r="C22" s="47"/>
      <c r="D22" s="77" t="s">
        <v>13</v>
      </c>
      <c r="E22" s="50"/>
      <c r="F22" s="76">
        <f>SUM(F18:F20)</f>
        <v>0</v>
      </c>
      <c r="G22" s="47"/>
      <c r="H22" s="76">
        <f>SUM(H18:H20)</f>
        <v>0</v>
      </c>
      <c r="I22" s="49"/>
      <c r="J22" s="47"/>
      <c r="K22" s="45"/>
      <c r="L22" s="76">
        <f>SUM(L18:L20)</f>
        <v>0</v>
      </c>
      <c r="M22" s="49"/>
      <c r="N22" s="46"/>
      <c r="O22" s="45"/>
      <c r="P22" s="76">
        <f>SUM(P18:P20)</f>
        <v>0</v>
      </c>
      <c r="Q22" s="49"/>
      <c r="R22" s="47"/>
      <c r="S22" s="45"/>
      <c r="T22" s="76">
        <f>SUM(T18:T20)</f>
        <v>0</v>
      </c>
      <c r="U22" s="53"/>
      <c r="V22" s="29"/>
      <c r="W22" s="67"/>
    </row>
    <row r="23" spans="1:23" x14ac:dyDescent="0.25">
      <c r="A23" s="64"/>
      <c r="B23" s="80" t="s">
        <v>46</v>
      </c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67"/>
    </row>
    <row r="24" spans="1:23" ht="15.75" thickBot="1" x14ac:dyDescent="0.3">
      <c r="A24" s="64"/>
      <c r="B24" s="36"/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67"/>
    </row>
    <row r="25" spans="1:23" ht="15.75" thickBot="1" x14ac:dyDescent="0.3">
      <c r="A25" s="64"/>
      <c r="B25" s="36" t="s">
        <v>25</v>
      </c>
      <c r="C25" s="47"/>
      <c r="D25" s="47"/>
      <c r="E25" s="45"/>
      <c r="F25" s="34"/>
      <c r="G25" s="47"/>
      <c r="H25" s="34"/>
      <c r="I25" s="49"/>
      <c r="J25" s="47"/>
      <c r="K25" s="45"/>
      <c r="L25" s="34"/>
      <c r="M25" s="49"/>
      <c r="N25" s="46"/>
      <c r="O25" s="45"/>
      <c r="P25" s="34"/>
      <c r="Q25" s="49"/>
      <c r="R25" s="47"/>
      <c r="S25" s="45"/>
      <c r="T25" s="34"/>
      <c r="U25" s="56"/>
      <c r="V25" s="29"/>
      <c r="W25" s="67"/>
    </row>
    <row r="26" spans="1:23" ht="15.75" thickBot="1" x14ac:dyDescent="0.3">
      <c r="A26" s="64"/>
      <c r="B26" s="36"/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67"/>
    </row>
    <row r="27" spans="1:23" ht="15.75" thickBot="1" x14ac:dyDescent="0.3">
      <c r="A27" s="64"/>
      <c r="B27" s="36" t="s">
        <v>26</v>
      </c>
      <c r="C27" s="47"/>
      <c r="D27" s="47"/>
      <c r="E27" s="45"/>
      <c r="F27" s="34"/>
      <c r="G27" s="47"/>
      <c r="H27" s="34"/>
      <c r="I27" s="49"/>
      <c r="J27" s="47"/>
      <c r="K27" s="45"/>
      <c r="L27" s="34"/>
      <c r="M27" s="49"/>
      <c r="N27" s="46"/>
      <c r="O27" s="45"/>
      <c r="P27" s="34"/>
      <c r="Q27" s="49"/>
      <c r="R27" s="47"/>
      <c r="S27" s="45"/>
      <c r="T27" s="34"/>
      <c r="U27" s="56"/>
      <c r="V27" s="29"/>
      <c r="W27" s="67"/>
    </row>
    <row r="28" spans="1:23" ht="15.75" thickBot="1" x14ac:dyDescent="0.3">
      <c r="A28" s="64"/>
      <c r="B28" s="36"/>
      <c r="C28" s="47"/>
      <c r="D28" s="47"/>
      <c r="E28" s="45"/>
      <c r="F28" s="47"/>
      <c r="G28" s="47"/>
      <c r="H28" s="47"/>
      <c r="I28" s="49"/>
      <c r="J28" s="47"/>
      <c r="K28" s="45"/>
      <c r="L28" s="47"/>
      <c r="M28" s="49"/>
      <c r="N28" s="46"/>
      <c r="O28" s="45"/>
      <c r="P28" s="47"/>
      <c r="Q28" s="49"/>
      <c r="R28" s="47"/>
      <c r="S28" s="45"/>
      <c r="T28" s="47"/>
      <c r="U28" s="49"/>
      <c r="V28" s="29"/>
      <c r="W28" s="67"/>
    </row>
    <row r="29" spans="1:23" ht="15.75" thickBot="1" x14ac:dyDescent="0.3">
      <c r="A29" s="64"/>
      <c r="B29" s="36" t="s">
        <v>27</v>
      </c>
      <c r="C29" s="47"/>
      <c r="D29" s="47"/>
      <c r="E29" s="45"/>
      <c r="F29" s="34"/>
      <c r="G29" s="47"/>
      <c r="H29" s="34"/>
      <c r="I29" s="49"/>
      <c r="J29" s="47"/>
      <c r="K29" s="45"/>
      <c r="L29" s="34"/>
      <c r="M29" s="49"/>
      <c r="N29" s="46"/>
      <c r="O29" s="45"/>
      <c r="P29" s="34"/>
      <c r="Q29" s="49"/>
      <c r="R29" s="47"/>
      <c r="S29" s="45"/>
      <c r="T29" s="34"/>
      <c r="U29" s="56"/>
      <c r="V29" s="29"/>
      <c r="W29" s="67"/>
    </row>
    <row r="30" spans="1:23" ht="15.75" thickBot="1" x14ac:dyDescent="0.3">
      <c r="A30" s="64"/>
      <c r="B30" s="36"/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49"/>
      <c r="V30" s="29"/>
      <c r="W30" s="67"/>
    </row>
    <row r="31" spans="1:23" ht="15.75" thickBot="1" x14ac:dyDescent="0.3">
      <c r="A31" s="64"/>
      <c r="B31" s="36" t="s">
        <v>34</v>
      </c>
      <c r="C31" s="47"/>
      <c r="D31" s="47"/>
      <c r="E31" s="45"/>
      <c r="F31" s="34"/>
      <c r="G31" s="47"/>
      <c r="H31" s="34"/>
      <c r="I31" s="49"/>
      <c r="J31" s="47"/>
      <c r="K31" s="45"/>
      <c r="L31" s="34"/>
      <c r="M31" s="49"/>
      <c r="N31" s="46"/>
      <c r="O31" s="45"/>
      <c r="P31" s="34"/>
      <c r="Q31" s="49"/>
      <c r="R31" s="47"/>
      <c r="S31" s="45"/>
      <c r="T31" s="34"/>
      <c r="U31" s="56"/>
      <c r="V31" s="29"/>
      <c r="W31" s="67"/>
    </row>
    <row r="32" spans="1:23" ht="15.75" thickBot="1" x14ac:dyDescent="0.3">
      <c r="A32" s="64"/>
      <c r="B32" s="36"/>
      <c r="C32" s="47"/>
      <c r="D32" s="47"/>
      <c r="E32" s="45"/>
      <c r="F32" s="47"/>
      <c r="G32" s="47"/>
      <c r="H32" s="47"/>
      <c r="I32" s="49"/>
      <c r="J32" s="47"/>
      <c r="K32" s="45"/>
      <c r="L32" s="47"/>
      <c r="M32" s="49"/>
      <c r="N32" s="46"/>
      <c r="O32" s="45"/>
      <c r="P32" s="47"/>
      <c r="Q32" s="49"/>
      <c r="R32" s="47"/>
      <c r="S32" s="45"/>
      <c r="T32" s="47"/>
      <c r="U32" s="56"/>
      <c r="V32" s="29"/>
      <c r="W32" s="67"/>
    </row>
    <row r="33" spans="1:23" ht="15.75" thickBot="1" x14ac:dyDescent="0.3">
      <c r="A33" s="64"/>
      <c r="B33" s="36" t="s">
        <v>30</v>
      </c>
      <c r="C33" s="47"/>
      <c r="D33" s="47"/>
      <c r="E33" s="45"/>
      <c r="F33" s="34"/>
      <c r="G33" s="47"/>
      <c r="H33" s="34"/>
      <c r="I33" s="49"/>
      <c r="J33" s="47"/>
      <c r="K33" s="45"/>
      <c r="L33" s="34"/>
      <c r="M33" s="49"/>
      <c r="N33" s="46"/>
      <c r="O33" s="45"/>
      <c r="P33" s="34"/>
      <c r="Q33" s="49"/>
      <c r="R33" s="47"/>
      <c r="S33" s="45"/>
      <c r="T33" s="34"/>
      <c r="U33" s="56"/>
      <c r="V33" s="29"/>
      <c r="W33" s="67"/>
    </row>
    <row r="34" spans="1:23" ht="15.75" thickBot="1" x14ac:dyDescent="0.3">
      <c r="A34" s="64"/>
      <c r="B34" s="36"/>
      <c r="C34" s="47"/>
      <c r="D34" s="47"/>
      <c r="E34" s="45"/>
      <c r="F34" s="47"/>
      <c r="G34" s="47"/>
      <c r="H34" s="47"/>
      <c r="I34" s="49"/>
      <c r="J34" s="47"/>
      <c r="K34" s="45"/>
      <c r="L34" s="47"/>
      <c r="M34" s="49"/>
      <c r="N34" s="46"/>
      <c r="O34" s="45"/>
      <c r="P34" s="47"/>
      <c r="Q34" s="49"/>
      <c r="R34" s="47"/>
      <c r="S34" s="45"/>
      <c r="T34" s="47"/>
      <c r="U34" s="56"/>
      <c r="V34" s="29"/>
      <c r="W34" s="67"/>
    </row>
    <row r="35" spans="1:23" ht="15.75" thickBot="1" x14ac:dyDescent="0.3">
      <c r="A35" s="64"/>
      <c r="B35" s="36" t="s">
        <v>35</v>
      </c>
      <c r="C35" s="47"/>
      <c r="D35" s="47"/>
      <c r="E35" s="45"/>
      <c r="F35" s="34"/>
      <c r="G35" s="47"/>
      <c r="H35" s="34"/>
      <c r="I35" s="49"/>
      <c r="J35" s="47"/>
      <c r="K35" s="45"/>
      <c r="L35" s="34"/>
      <c r="M35" s="49"/>
      <c r="N35" s="46"/>
      <c r="O35" s="45"/>
      <c r="P35" s="34"/>
      <c r="Q35" s="49"/>
      <c r="R35" s="47"/>
      <c r="S35" s="45"/>
      <c r="T35" s="34"/>
      <c r="U35" s="56"/>
      <c r="V35" s="29"/>
      <c r="W35" s="67"/>
    </row>
    <row r="36" spans="1:23" ht="15.75" thickBot="1" x14ac:dyDescent="0.3">
      <c r="A36" s="64"/>
      <c r="B36" s="36"/>
      <c r="C36" s="47"/>
      <c r="D36" s="47"/>
      <c r="E36" s="45"/>
      <c r="F36" s="47"/>
      <c r="G36" s="47"/>
      <c r="H36" s="47"/>
      <c r="I36" s="49"/>
      <c r="J36" s="47"/>
      <c r="K36" s="45"/>
      <c r="L36" s="47"/>
      <c r="M36" s="49"/>
      <c r="N36" s="46"/>
      <c r="O36" s="45"/>
      <c r="P36" s="47"/>
      <c r="Q36" s="49"/>
      <c r="R36" s="47"/>
      <c r="S36" s="45"/>
      <c r="T36" s="47"/>
      <c r="U36" s="56"/>
      <c r="V36" s="29"/>
      <c r="W36" s="67"/>
    </row>
    <row r="37" spans="1:23" ht="15.75" thickBot="1" x14ac:dyDescent="0.3">
      <c r="A37" s="64"/>
      <c r="B37" s="36" t="s">
        <v>47</v>
      </c>
      <c r="C37" s="47"/>
      <c r="D37" s="47"/>
      <c r="E37" s="45"/>
      <c r="F37" s="34"/>
      <c r="G37" s="47"/>
      <c r="H37" s="34"/>
      <c r="I37" s="49"/>
      <c r="J37" s="47"/>
      <c r="K37" s="45"/>
      <c r="L37" s="34"/>
      <c r="M37" s="49"/>
      <c r="N37" s="46"/>
      <c r="O37" s="45"/>
      <c r="P37" s="34"/>
      <c r="Q37" s="49"/>
      <c r="R37" s="47"/>
      <c r="S37" s="45"/>
      <c r="T37" s="34"/>
      <c r="U37" s="56"/>
      <c r="V37" s="29"/>
      <c r="W37" s="67"/>
    </row>
    <row r="38" spans="1:23" x14ac:dyDescent="0.25">
      <c r="A38" s="64"/>
      <c r="B38" s="36"/>
      <c r="C38" s="47"/>
      <c r="D38" s="47"/>
      <c r="E38" s="88"/>
      <c r="F38" s="86"/>
      <c r="G38" s="86"/>
      <c r="H38" s="86"/>
      <c r="I38" s="87"/>
      <c r="J38" s="47"/>
      <c r="K38" s="88"/>
      <c r="L38" s="86"/>
      <c r="M38" s="87"/>
      <c r="N38" s="46"/>
      <c r="O38" s="88"/>
      <c r="P38" s="86"/>
      <c r="Q38" s="87"/>
      <c r="R38" s="47"/>
      <c r="S38" s="88"/>
      <c r="T38" s="86"/>
      <c r="U38" s="87"/>
      <c r="V38" s="29"/>
      <c r="W38" s="67"/>
    </row>
    <row r="39" spans="1:23" ht="15.75" thickBot="1" x14ac:dyDescent="0.3">
      <c r="A39" s="64"/>
      <c r="B39" s="3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2"/>
      <c r="U39" s="32"/>
      <c r="V39" s="33"/>
      <c r="W39" s="67"/>
    </row>
    <row r="40" spans="1:23" ht="15.75" thickBot="1" x14ac:dyDescent="0.3">
      <c r="A40" s="64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67"/>
    </row>
    <row r="41" spans="1:23" ht="15.75" thickBot="1" x14ac:dyDescent="0.3">
      <c r="A41" s="64"/>
      <c r="B41" s="3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59"/>
      <c r="U41" s="59"/>
      <c r="V41" s="27"/>
      <c r="W41" s="67"/>
    </row>
    <row r="42" spans="1:23" ht="40.5" customHeight="1" thickBot="1" x14ac:dyDescent="0.3">
      <c r="A42" s="64"/>
      <c r="B42" s="80"/>
      <c r="C42" s="133" t="s">
        <v>36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5"/>
      <c r="U42" s="81"/>
      <c r="V42" s="29"/>
      <c r="W42" s="67"/>
    </row>
    <row r="43" spans="1:23" ht="15.75" thickBot="1" x14ac:dyDescent="0.3">
      <c r="A43" s="64"/>
      <c r="B43" s="80"/>
      <c r="C43" s="136" t="s">
        <v>37</v>
      </c>
      <c r="D43" s="137"/>
      <c r="E43" s="137"/>
      <c r="F43" s="137"/>
      <c r="G43" s="137"/>
      <c r="H43" s="137"/>
      <c r="I43" s="137" t="s">
        <v>38</v>
      </c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8"/>
      <c r="U43" s="81"/>
      <c r="V43" s="29"/>
      <c r="W43" s="67"/>
    </row>
    <row r="44" spans="1:23" ht="15" customHeight="1" x14ac:dyDescent="0.25">
      <c r="A44" s="64"/>
      <c r="B44" s="80"/>
      <c r="C44" s="139" t="s">
        <v>39</v>
      </c>
      <c r="D44" s="140"/>
      <c r="E44" s="140"/>
      <c r="F44" s="140"/>
      <c r="G44" s="140"/>
      <c r="H44" s="140"/>
      <c r="I44" s="140" t="s">
        <v>40</v>
      </c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5"/>
      <c r="U44" s="81"/>
      <c r="V44" s="29"/>
      <c r="W44" s="67"/>
    </row>
    <row r="45" spans="1:23" x14ac:dyDescent="0.25">
      <c r="A45" s="64"/>
      <c r="B45" s="80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6"/>
      <c r="U45" s="81"/>
      <c r="V45" s="29"/>
      <c r="W45" s="67"/>
    </row>
    <row r="46" spans="1:23" x14ac:dyDescent="0.25">
      <c r="A46" s="64"/>
      <c r="B46" s="80"/>
      <c r="C46" s="141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6"/>
      <c r="U46" s="81"/>
      <c r="V46" s="29"/>
      <c r="W46" s="67"/>
    </row>
    <row r="47" spans="1:23" ht="15.75" thickBot="1" x14ac:dyDescent="0.3">
      <c r="A47" s="64"/>
      <c r="B47" s="28"/>
      <c r="C47" s="14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7"/>
      <c r="U47" s="82"/>
      <c r="V47" s="29"/>
      <c r="W47" s="67"/>
    </row>
    <row r="48" spans="1:23" ht="15.75" customHeight="1" thickBot="1" x14ac:dyDescent="0.3">
      <c r="A48" s="64"/>
      <c r="B48" s="36"/>
      <c r="C48" s="126" t="s">
        <v>41</v>
      </c>
      <c r="D48" s="127"/>
      <c r="E48" s="127"/>
      <c r="F48" s="127"/>
      <c r="G48" s="127"/>
      <c r="H48" s="83" t="s">
        <v>42</v>
      </c>
      <c r="I48" s="128" t="s">
        <v>43</v>
      </c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83" t="s">
        <v>42</v>
      </c>
      <c r="U48" s="82"/>
      <c r="V48" s="29"/>
      <c r="W48" s="67"/>
    </row>
    <row r="49" spans="1:23" ht="15.75" thickBot="1" x14ac:dyDescent="0.3">
      <c r="A49" s="64"/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41"/>
      <c r="U49" s="41"/>
      <c r="V49" s="33"/>
      <c r="W49" s="67"/>
    </row>
    <row r="50" spans="1:23" ht="15.75" thickBot="1" x14ac:dyDescent="0.3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2"/>
    </row>
  </sheetData>
  <protectedRanges>
    <protectedRange sqref="T48 H48" name="Range8_1_1"/>
    <protectedRange sqref="F18 H18 L18 P18 T18:U18" name="Range2_1_1"/>
    <protectedRange sqref="F20 H20 L20 P20 T20:U20" name="Range3_1_1"/>
    <protectedRange sqref="F25 H25 L25 P25 T25:U25" name="Range4_1_1"/>
    <protectedRange sqref="F27 H27 L27 P27 T27:U27" name="Range5_1_1"/>
    <protectedRange sqref="F29 H29 F31 T29:U29 L29 L31 H31 T31:U31 P31 P29 U32:U37 F33 L33 H33 T33 P33 F35 L35 H35 T35 P35 F37 L37 H37 T37 P37" name="Range6_1_1"/>
  </protectedRanges>
  <mergeCells count="15">
    <mergeCell ref="C48:G48"/>
    <mergeCell ref="I48:S48"/>
    <mergeCell ref="B5:C5"/>
    <mergeCell ref="D5:V5"/>
    <mergeCell ref="C42:T42"/>
    <mergeCell ref="C43:H43"/>
    <mergeCell ref="I43:T43"/>
    <mergeCell ref="C44:H47"/>
    <mergeCell ref="I44:T47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0E8-3BE6-4DE4-A39C-52ED8B08A8DF}">
  <sheetPr>
    <tabColor theme="7" tint="0.59999389629810485"/>
  </sheetPr>
  <dimension ref="A1:W50"/>
  <sheetViews>
    <sheetView topLeftCell="A9"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3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3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/>
      <c r="Q1" s="75"/>
      <c r="R1" s="75"/>
      <c r="S1" s="75"/>
      <c r="T1" s="75"/>
      <c r="U1" s="75"/>
    </row>
    <row r="2" spans="1:23" ht="15.75" thickBot="1" x14ac:dyDescent="0.3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</row>
    <row r="3" spans="1:23" ht="20.100000000000001" customHeight="1" x14ac:dyDescent="0.25">
      <c r="A3" s="64"/>
      <c r="B3" s="93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67"/>
    </row>
    <row r="4" spans="1:23" ht="20.100000000000001" customHeight="1" x14ac:dyDescent="0.25">
      <c r="A4" s="64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67"/>
    </row>
    <row r="5" spans="1:23" ht="20.100000000000001" customHeight="1" thickBot="1" x14ac:dyDescent="0.3">
      <c r="A5" s="64"/>
      <c r="B5" s="97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67"/>
    </row>
    <row r="6" spans="1:23" x14ac:dyDescent="0.25">
      <c r="A6" s="64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ht="18.75" x14ac:dyDescent="0.3">
      <c r="A7" s="64"/>
      <c r="B7" s="68" t="s">
        <v>24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7"/>
    </row>
    <row r="8" spans="1:23" x14ac:dyDescent="0.25">
      <c r="A8" s="64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7"/>
    </row>
    <row r="9" spans="1:23" x14ac:dyDescent="0.25">
      <c r="A9" s="64"/>
      <c r="B9" s="69" t="s">
        <v>12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</row>
    <row r="10" spans="1:23" ht="15.75" thickBot="1" x14ac:dyDescent="0.3">
      <c r="A10" s="64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</row>
    <row r="11" spans="1:23" x14ac:dyDescent="0.25">
      <c r="A11" s="64"/>
      <c r="B11" s="35" t="s">
        <v>16</v>
      </c>
      <c r="C11" s="26"/>
      <c r="D11" s="26"/>
      <c r="E11" s="26"/>
      <c r="F11" s="26"/>
      <c r="G11" s="2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27"/>
      <c r="W11" s="67"/>
    </row>
    <row r="12" spans="1:23" ht="33.75" customHeight="1" x14ac:dyDescent="0.25">
      <c r="A12" s="64"/>
      <c r="B12" s="36"/>
      <c r="C12" s="47"/>
      <c r="D12" s="47"/>
      <c r="E12" s="47"/>
      <c r="F12" s="148" t="s">
        <v>19</v>
      </c>
      <c r="G12" s="149"/>
      <c r="H12" s="149"/>
      <c r="I12" s="84"/>
      <c r="J12" s="84"/>
      <c r="K12" s="148" t="s">
        <v>44</v>
      </c>
      <c r="L12" s="148"/>
      <c r="M12" s="148"/>
      <c r="N12" s="40"/>
      <c r="O12" s="39"/>
      <c r="P12" s="58" t="s">
        <v>14</v>
      </c>
      <c r="Q12" s="39"/>
      <c r="R12" s="39"/>
      <c r="S12" s="39"/>
      <c r="T12" s="58" t="s">
        <v>15</v>
      </c>
      <c r="U12" s="39"/>
      <c r="V12" s="29"/>
      <c r="W12" s="67"/>
    </row>
    <row r="13" spans="1:23" x14ac:dyDescent="0.25">
      <c r="A13" s="64"/>
      <c r="B13" s="36"/>
      <c r="C13" s="47"/>
      <c r="D13" s="47"/>
      <c r="E13" s="42"/>
      <c r="F13" s="43"/>
      <c r="G13" s="43"/>
      <c r="H13" s="43"/>
      <c r="I13" s="44"/>
      <c r="J13" s="38"/>
      <c r="K13" s="51"/>
      <c r="L13" s="43"/>
      <c r="M13" s="44"/>
      <c r="N13" s="38"/>
      <c r="O13" s="51"/>
      <c r="P13" s="54"/>
      <c r="Q13" s="55"/>
      <c r="R13" s="47"/>
      <c r="S13" s="42"/>
      <c r="T13" s="54"/>
      <c r="U13" s="55"/>
      <c r="V13" s="29"/>
      <c r="W13" s="67"/>
    </row>
    <row r="14" spans="1:23" x14ac:dyDescent="0.25">
      <c r="A14" s="64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2"/>
      <c r="L14" s="46" t="s">
        <v>17</v>
      </c>
      <c r="M14" s="48"/>
      <c r="N14" s="46"/>
      <c r="O14" s="52"/>
      <c r="P14" s="46" t="s">
        <v>17</v>
      </c>
      <c r="Q14" s="48"/>
      <c r="R14" s="46"/>
      <c r="S14" s="45"/>
      <c r="T14" s="46" t="s">
        <v>17</v>
      </c>
      <c r="U14" s="48"/>
      <c r="V14" s="29"/>
      <c r="W14" s="67"/>
    </row>
    <row r="15" spans="1:23" ht="22.5" x14ac:dyDescent="0.25">
      <c r="A15" s="64"/>
      <c r="B15" s="36"/>
      <c r="C15" s="47"/>
      <c r="D15" s="47"/>
      <c r="E15" s="45"/>
      <c r="F15" s="85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67"/>
    </row>
    <row r="16" spans="1:23" x14ac:dyDescent="0.25">
      <c r="A16" s="64"/>
      <c r="B16" s="80" t="s">
        <v>45</v>
      </c>
      <c r="C16" s="47"/>
      <c r="D16" s="47"/>
      <c r="E16" s="45"/>
      <c r="F16" s="85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67"/>
    </row>
    <row r="17" spans="1:23" ht="15.75" thickBot="1" x14ac:dyDescent="0.3">
      <c r="A17" s="64"/>
      <c r="B17" s="36"/>
      <c r="C17" s="47"/>
      <c r="D17" s="47"/>
      <c r="E17" s="45"/>
      <c r="F17" s="85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67"/>
    </row>
    <row r="18" spans="1:23" ht="15.75" thickBot="1" x14ac:dyDescent="0.3">
      <c r="A18" s="64"/>
      <c r="B18" s="36" t="s">
        <v>28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6"/>
      <c r="V18" s="29"/>
      <c r="W18" s="67"/>
    </row>
    <row r="19" spans="1:23" ht="15.75" thickBot="1" x14ac:dyDescent="0.3">
      <c r="A19" s="64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67"/>
    </row>
    <row r="20" spans="1:23" ht="15.75" thickBot="1" x14ac:dyDescent="0.3">
      <c r="A20" s="64"/>
      <c r="B20" s="36" t="s">
        <v>29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6"/>
      <c r="V20" s="29"/>
      <c r="W20" s="67"/>
    </row>
    <row r="21" spans="1:23" ht="15.75" thickBot="1" x14ac:dyDescent="0.3">
      <c r="A21" s="64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67"/>
    </row>
    <row r="22" spans="1:23" ht="15.75" thickBot="1" x14ac:dyDescent="0.3">
      <c r="A22" s="64"/>
      <c r="B22" s="36"/>
      <c r="C22" s="47"/>
      <c r="D22" s="77" t="s">
        <v>13</v>
      </c>
      <c r="E22" s="50"/>
      <c r="F22" s="76">
        <f>SUM(F18:F20)</f>
        <v>0</v>
      </c>
      <c r="G22" s="47"/>
      <c r="H22" s="76">
        <f>SUM(H18:H20)</f>
        <v>0</v>
      </c>
      <c r="I22" s="49"/>
      <c r="J22" s="47"/>
      <c r="K22" s="45"/>
      <c r="L22" s="76">
        <f>SUM(L18:L20)</f>
        <v>0</v>
      </c>
      <c r="M22" s="49"/>
      <c r="N22" s="46"/>
      <c r="O22" s="45"/>
      <c r="P22" s="76">
        <f>SUM(P18:P20)</f>
        <v>0</v>
      </c>
      <c r="Q22" s="49"/>
      <c r="R22" s="47"/>
      <c r="S22" s="45"/>
      <c r="T22" s="76">
        <f>SUM(T18:T20)</f>
        <v>0</v>
      </c>
      <c r="U22" s="53"/>
      <c r="V22" s="29"/>
      <c r="W22" s="67"/>
    </row>
    <row r="23" spans="1:23" x14ac:dyDescent="0.25">
      <c r="A23" s="64"/>
      <c r="B23" s="80" t="s">
        <v>46</v>
      </c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67"/>
    </row>
    <row r="24" spans="1:23" ht="15.75" thickBot="1" x14ac:dyDescent="0.3">
      <c r="A24" s="64"/>
      <c r="B24" s="36"/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67"/>
    </row>
    <row r="25" spans="1:23" ht="15.75" thickBot="1" x14ac:dyDescent="0.3">
      <c r="A25" s="64"/>
      <c r="B25" s="36" t="s">
        <v>25</v>
      </c>
      <c r="C25" s="47"/>
      <c r="D25" s="47"/>
      <c r="E25" s="45"/>
      <c r="F25" s="34"/>
      <c r="G25" s="47"/>
      <c r="H25" s="34"/>
      <c r="I25" s="49"/>
      <c r="J25" s="47"/>
      <c r="K25" s="45"/>
      <c r="L25" s="34"/>
      <c r="M25" s="49"/>
      <c r="N25" s="46"/>
      <c r="O25" s="45"/>
      <c r="P25" s="34"/>
      <c r="Q25" s="49"/>
      <c r="R25" s="47"/>
      <c r="S25" s="45"/>
      <c r="T25" s="34"/>
      <c r="U25" s="56"/>
      <c r="V25" s="29"/>
      <c r="W25" s="67"/>
    </row>
    <row r="26" spans="1:23" ht="15.75" thickBot="1" x14ac:dyDescent="0.3">
      <c r="A26" s="64"/>
      <c r="B26" s="36"/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67"/>
    </row>
    <row r="27" spans="1:23" ht="15.75" thickBot="1" x14ac:dyDescent="0.3">
      <c r="A27" s="64"/>
      <c r="B27" s="36" t="s">
        <v>26</v>
      </c>
      <c r="C27" s="47"/>
      <c r="D27" s="47"/>
      <c r="E27" s="45"/>
      <c r="F27" s="34"/>
      <c r="G27" s="47"/>
      <c r="H27" s="34"/>
      <c r="I27" s="49"/>
      <c r="J27" s="47"/>
      <c r="K27" s="45"/>
      <c r="L27" s="34"/>
      <c r="M27" s="49"/>
      <c r="N27" s="46"/>
      <c r="O27" s="45"/>
      <c r="P27" s="34"/>
      <c r="Q27" s="49"/>
      <c r="R27" s="47"/>
      <c r="S27" s="45"/>
      <c r="T27" s="34"/>
      <c r="U27" s="56"/>
      <c r="V27" s="29"/>
      <c r="W27" s="67"/>
    </row>
    <row r="28" spans="1:23" ht="15.75" thickBot="1" x14ac:dyDescent="0.3">
      <c r="A28" s="64"/>
      <c r="B28" s="36"/>
      <c r="C28" s="47"/>
      <c r="D28" s="47"/>
      <c r="E28" s="45"/>
      <c r="F28" s="47"/>
      <c r="G28" s="47"/>
      <c r="H28" s="47"/>
      <c r="I28" s="49"/>
      <c r="J28" s="47"/>
      <c r="K28" s="45"/>
      <c r="L28" s="47"/>
      <c r="M28" s="49"/>
      <c r="N28" s="46"/>
      <c r="O28" s="45"/>
      <c r="P28" s="47"/>
      <c r="Q28" s="49"/>
      <c r="R28" s="47"/>
      <c r="S28" s="45"/>
      <c r="T28" s="47"/>
      <c r="U28" s="49"/>
      <c r="V28" s="29"/>
      <c r="W28" s="67"/>
    </row>
    <row r="29" spans="1:23" ht="15.75" thickBot="1" x14ac:dyDescent="0.3">
      <c r="A29" s="64"/>
      <c r="B29" s="36" t="s">
        <v>27</v>
      </c>
      <c r="C29" s="47"/>
      <c r="D29" s="47"/>
      <c r="E29" s="45"/>
      <c r="F29" s="34"/>
      <c r="G29" s="47"/>
      <c r="H29" s="34"/>
      <c r="I29" s="49"/>
      <c r="J29" s="47"/>
      <c r="K29" s="45"/>
      <c r="L29" s="34"/>
      <c r="M29" s="49"/>
      <c r="N29" s="46"/>
      <c r="O29" s="45"/>
      <c r="P29" s="34"/>
      <c r="Q29" s="49"/>
      <c r="R29" s="47"/>
      <c r="S29" s="45"/>
      <c r="T29" s="34"/>
      <c r="U29" s="56"/>
      <c r="V29" s="29"/>
      <c r="W29" s="67"/>
    </row>
    <row r="30" spans="1:23" ht="15.75" thickBot="1" x14ac:dyDescent="0.3">
      <c r="A30" s="64"/>
      <c r="B30" s="36"/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49"/>
      <c r="V30" s="29"/>
      <c r="W30" s="67"/>
    </row>
    <row r="31" spans="1:23" ht="15.75" thickBot="1" x14ac:dyDescent="0.3">
      <c r="A31" s="64"/>
      <c r="B31" s="36" t="s">
        <v>34</v>
      </c>
      <c r="C31" s="47"/>
      <c r="D31" s="47"/>
      <c r="E31" s="45"/>
      <c r="F31" s="34"/>
      <c r="G31" s="47"/>
      <c r="H31" s="34"/>
      <c r="I31" s="49"/>
      <c r="J31" s="47"/>
      <c r="K31" s="45"/>
      <c r="L31" s="34"/>
      <c r="M31" s="49"/>
      <c r="N31" s="46"/>
      <c r="O31" s="45"/>
      <c r="P31" s="34"/>
      <c r="Q31" s="49"/>
      <c r="R31" s="47"/>
      <c r="S31" s="45"/>
      <c r="T31" s="34"/>
      <c r="U31" s="56"/>
      <c r="V31" s="29"/>
      <c r="W31" s="67"/>
    </row>
    <row r="32" spans="1:23" ht="15.75" thickBot="1" x14ac:dyDescent="0.3">
      <c r="A32" s="64"/>
      <c r="B32" s="36"/>
      <c r="C32" s="47"/>
      <c r="D32" s="47"/>
      <c r="E32" s="45"/>
      <c r="F32" s="47"/>
      <c r="G32" s="47"/>
      <c r="H32" s="47"/>
      <c r="I32" s="49"/>
      <c r="J32" s="47"/>
      <c r="K32" s="45"/>
      <c r="L32" s="47"/>
      <c r="M32" s="49"/>
      <c r="N32" s="46"/>
      <c r="O32" s="45"/>
      <c r="P32" s="47"/>
      <c r="Q32" s="49"/>
      <c r="R32" s="47"/>
      <c r="S32" s="45"/>
      <c r="T32" s="47"/>
      <c r="U32" s="56"/>
      <c r="V32" s="29"/>
      <c r="W32" s="67"/>
    </row>
    <row r="33" spans="1:23" ht="15.75" thickBot="1" x14ac:dyDescent="0.3">
      <c r="A33" s="64"/>
      <c r="B33" s="36" t="s">
        <v>30</v>
      </c>
      <c r="C33" s="47"/>
      <c r="D33" s="47"/>
      <c r="E33" s="45"/>
      <c r="F33" s="34"/>
      <c r="G33" s="47"/>
      <c r="H33" s="34"/>
      <c r="I33" s="49"/>
      <c r="J33" s="47"/>
      <c r="K33" s="45"/>
      <c r="L33" s="34"/>
      <c r="M33" s="49"/>
      <c r="N33" s="46"/>
      <c r="O33" s="45"/>
      <c r="P33" s="34"/>
      <c r="Q33" s="49"/>
      <c r="R33" s="47"/>
      <c r="S33" s="45"/>
      <c r="T33" s="34"/>
      <c r="U33" s="56"/>
      <c r="V33" s="29"/>
      <c r="W33" s="67"/>
    </row>
    <row r="34" spans="1:23" ht="15.75" thickBot="1" x14ac:dyDescent="0.3">
      <c r="A34" s="64"/>
      <c r="B34" s="36"/>
      <c r="C34" s="47"/>
      <c r="D34" s="47"/>
      <c r="E34" s="45"/>
      <c r="F34" s="47"/>
      <c r="G34" s="47"/>
      <c r="H34" s="47"/>
      <c r="I34" s="49"/>
      <c r="J34" s="47"/>
      <c r="K34" s="45"/>
      <c r="L34" s="47"/>
      <c r="M34" s="49"/>
      <c r="N34" s="46"/>
      <c r="O34" s="45"/>
      <c r="P34" s="47"/>
      <c r="Q34" s="49"/>
      <c r="R34" s="47"/>
      <c r="S34" s="45"/>
      <c r="T34" s="47"/>
      <c r="U34" s="56"/>
      <c r="V34" s="29"/>
      <c r="W34" s="67"/>
    </row>
    <row r="35" spans="1:23" ht="15.75" thickBot="1" x14ac:dyDescent="0.3">
      <c r="A35" s="64"/>
      <c r="B35" s="36" t="s">
        <v>35</v>
      </c>
      <c r="C35" s="47"/>
      <c r="D35" s="47"/>
      <c r="E35" s="45"/>
      <c r="F35" s="34"/>
      <c r="G35" s="47"/>
      <c r="H35" s="34"/>
      <c r="I35" s="49"/>
      <c r="J35" s="47"/>
      <c r="K35" s="45"/>
      <c r="L35" s="34"/>
      <c r="M35" s="49"/>
      <c r="N35" s="46"/>
      <c r="O35" s="45"/>
      <c r="P35" s="34"/>
      <c r="Q35" s="49"/>
      <c r="R35" s="47"/>
      <c r="S35" s="45"/>
      <c r="T35" s="34"/>
      <c r="U35" s="56"/>
      <c r="V35" s="29"/>
      <c r="W35" s="67"/>
    </row>
    <row r="36" spans="1:23" ht="15.75" thickBot="1" x14ac:dyDescent="0.3">
      <c r="A36" s="64"/>
      <c r="B36" s="36"/>
      <c r="C36" s="47"/>
      <c r="D36" s="47"/>
      <c r="E36" s="45"/>
      <c r="F36" s="47"/>
      <c r="G36" s="47"/>
      <c r="H36" s="47"/>
      <c r="I36" s="49"/>
      <c r="J36" s="47"/>
      <c r="K36" s="45"/>
      <c r="L36" s="47"/>
      <c r="M36" s="49"/>
      <c r="N36" s="46"/>
      <c r="O36" s="45"/>
      <c r="P36" s="47"/>
      <c r="Q36" s="49"/>
      <c r="R36" s="47"/>
      <c r="S36" s="45"/>
      <c r="T36" s="47"/>
      <c r="U36" s="56"/>
      <c r="V36" s="29"/>
      <c r="W36" s="67"/>
    </row>
    <row r="37" spans="1:23" ht="15.75" thickBot="1" x14ac:dyDescent="0.3">
      <c r="A37" s="64"/>
      <c r="B37" s="36" t="s">
        <v>47</v>
      </c>
      <c r="C37" s="47"/>
      <c r="D37" s="47"/>
      <c r="E37" s="45"/>
      <c r="F37" s="34"/>
      <c r="G37" s="47"/>
      <c r="H37" s="34"/>
      <c r="I37" s="49"/>
      <c r="J37" s="47"/>
      <c r="K37" s="45"/>
      <c r="L37" s="34"/>
      <c r="M37" s="49"/>
      <c r="N37" s="46"/>
      <c r="O37" s="45"/>
      <c r="P37" s="34"/>
      <c r="Q37" s="49"/>
      <c r="R37" s="47"/>
      <c r="S37" s="45"/>
      <c r="T37" s="34"/>
      <c r="U37" s="56"/>
      <c r="V37" s="29"/>
      <c r="W37" s="67"/>
    </row>
    <row r="38" spans="1:23" x14ac:dyDescent="0.25">
      <c r="A38" s="64"/>
      <c r="B38" s="36"/>
      <c r="C38" s="47"/>
      <c r="D38" s="47"/>
      <c r="E38" s="88"/>
      <c r="F38" s="86"/>
      <c r="G38" s="86"/>
      <c r="H38" s="86"/>
      <c r="I38" s="87"/>
      <c r="J38" s="47"/>
      <c r="K38" s="88"/>
      <c r="L38" s="86"/>
      <c r="M38" s="87"/>
      <c r="N38" s="46"/>
      <c r="O38" s="88"/>
      <c r="P38" s="86"/>
      <c r="Q38" s="87"/>
      <c r="R38" s="47"/>
      <c r="S38" s="88"/>
      <c r="T38" s="86"/>
      <c r="U38" s="87"/>
      <c r="V38" s="29"/>
      <c r="W38" s="67"/>
    </row>
    <row r="39" spans="1:23" ht="15.75" thickBot="1" x14ac:dyDescent="0.3">
      <c r="A39" s="64"/>
      <c r="B39" s="3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2"/>
      <c r="U39" s="32"/>
      <c r="V39" s="33"/>
      <c r="W39" s="67"/>
    </row>
    <row r="40" spans="1:23" ht="15.75" thickBot="1" x14ac:dyDescent="0.3">
      <c r="A40" s="64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67"/>
    </row>
    <row r="41" spans="1:23" ht="15.75" thickBot="1" x14ac:dyDescent="0.3">
      <c r="A41" s="64"/>
      <c r="B41" s="3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59"/>
      <c r="U41" s="59"/>
      <c r="V41" s="27"/>
      <c r="W41" s="67"/>
    </row>
    <row r="42" spans="1:23" ht="40.5" customHeight="1" thickBot="1" x14ac:dyDescent="0.3">
      <c r="A42" s="64"/>
      <c r="B42" s="80"/>
      <c r="C42" s="133" t="s">
        <v>36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5"/>
      <c r="U42" s="81"/>
      <c r="V42" s="29"/>
      <c r="W42" s="67"/>
    </row>
    <row r="43" spans="1:23" ht="15.75" thickBot="1" x14ac:dyDescent="0.3">
      <c r="A43" s="64"/>
      <c r="B43" s="80"/>
      <c r="C43" s="136" t="s">
        <v>37</v>
      </c>
      <c r="D43" s="137"/>
      <c r="E43" s="137"/>
      <c r="F43" s="137"/>
      <c r="G43" s="137"/>
      <c r="H43" s="137"/>
      <c r="I43" s="137" t="s">
        <v>38</v>
      </c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8"/>
      <c r="U43" s="81"/>
      <c r="V43" s="29"/>
      <c r="W43" s="67"/>
    </row>
    <row r="44" spans="1:23" ht="15" customHeight="1" x14ac:dyDescent="0.25">
      <c r="A44" s="64"/>
      <c r="B44" s="80"/>
      <c r="C44" s="139" t="s">
        <v>39</v>
      </c>
      <c r="D44" s="140"/>
      <c r="E44" s="140"/>
      <c r="F44" s="140"/>
      <c r="G44" s="140"/>
      <c r="H44" s="140"/>
      <c r="I44" s="140" t="s">
        <v>40</v>
      </c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5"/>
      <c r="U44" s="81"/>
      <c r="V44" s="29"/>
      <c r="W44" s="67"/>
    </row>
    <row r="45" spans="1:23" x14ac:dyDescent="0.25">
      <c r="A45" s="64"/>
      <c r="B45" s="80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6"/>
      <c r="U45" s="81"/>
      <c r="V45" s="29"/>
      <c r="W45" s="67"/>
    </row>
    <row r="46" spans="1:23" x14ac:dyDescent="0.25">
      <c r="A46" s="64"/>
      <c r="B46" s="80"/>
      <c r="C46" s="141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6"/>
      <c r="U46" s="81"/>
      <c r="V46" s="29"/>
      <c r="W46" s="67"/>
    </row>
    <row r="47" spans="1:23" ht="15.75" thickBot="1" x14ac:dyDescent="0.3">
      <c r="A47" s="64"/>
      <c r="B47" s="28"/>
      <c r="C47" s="14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7"/>
      <c r="U47" s="82"/>
      <c r="V47" s="29"/>
      <c r="W47" s="67"/>
    </row>
    <row r="48" spans="1:23" ht="15.75" customHeight="1" thickBot="1" x14ac:dyDescent="0.3">
      <c r="A48" s="64"/>
      <c r="B48" s="36"/>
      <c r="C48" s="126" t="s">
        <v>41</v>
      </c>
      <c r="D48" s="127"/>
      <c r="E48" s="127"/>
      <c r="F48" s="127"/>
      <c r="G48" s="127"/>
      <c r="H48" s="83" t="s">
        <v>42</v>
      </c>
      <c r="I48" s="128" t="s">
        <v>43</v>
      </c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83" t="s">
        <v>42</v>
      </c>
      <c r="U48" s="82"/>
      <c r="V48" s="29"/>
      <c r="W48" s="67"/>
    </row>
    <row r="49" spans="1:23" ht="15.75" thickBot="1" x14ac:dyDescent="0.3">
      <c r="A49" s="64"/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41"/>
      <c r="U49" s="41"/>
      <c r="V49" s="33"/>
      <c r="W49" s="67"/>
    </row>
    <row r="50" spans="1:23" ht="15.75" thickBot="1" x14ac:dyDescent="0.3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2"/>
    </row>
  </sheetData>
  <protectedRanges>
    <protectedRange sqref="T48 H48" name="Range8_1_1"/>
    <protectedRange sqref="F18 H18 L18 P18 T18:U18" name="Range2_1_1"/>
    <protectedRange sqref="F20 H20 L20 P20 T20:U20" name="Range3_1_1"/>
    <protectedRange sqref="F25 H25 L25 P25 T25:U25" name="Range4_1_1"/>
    <protectedRange sqref="F27 H27 L27 P27 T27:U27" name="Range5_1_1"/>
    <protectedRange sqref="F29 H29 F31 T29:U29 L29 L31 H31 T31:U31 P31 P29 U32:U37 F33 L33 H33 T33 P33 F35 L35 H35 T35 P35 F37 L37 H37 T37 P37" name="Range6_1_1"/>
  </protectedRanges>
  <mergeCells count="15">
    <mergeCell ref="C48:G48"/>
    <mergeCell ref="I48:S48"/>
    <mergeCell ref="B5:C5"/>
    <mergeCell ref="D5:V5"/>
    <mergeCell ref="C42:T42"/>
    <mergeCell ref="C43:H43"/>
    <mergeCell ref="I43:T43"/>
    <mergeCell ref="C44:H47"/>
    <mergeCell ref="I44:T47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4A7D-ABBB-46ED-B1DA-D4EF377190A1}">
  <sheetPr>
    <tabColor theme="7" tint="0.59999389629810485"/>
  </sheetPr>
  <dimension ref="A1:W50"/>
  <sheetViews>
    <sheetView topLeftCell="A9"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3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3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/>
      <c r="Q1" s="75"/>
      <c r="R1" s="75"/>
      <c r="S1" s="75"/>
      <c r="T1" s="75"/>
      <c r="U1" s="75"/>
    </row>
    <row r="2" spans="1:23" ht="15.75" thickBot="1" x14ac:dyDescent="0.3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</row>
    <row r="3" spans="1:23" ht="20.100000000000001" customHeight="1" x14ac:dyDescent="0.25">
      <c r="A3" s="64"/>
      <c r="B3" s="93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67"/>
    </row>
    <row r="4" spans="1:23" ht="20.100000000000001" customHeight="1" x14ac:dyDescent="0.25">
      <c r="A4" s="64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67"/>
    </row>
    <row r="5" spans="1:23" ht="20.100000000000001" customHeight="1" thickBot="1" x14ac:dyDescent="0.3">
      <c r="A5" s="64"/>
      <c r="B5" s="97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67"/>
    </row>
    <row r="6" spans="1:23" x14ac:dyDescent="0.25">
      <c r="A6" s="64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ht="18.75" x14ac:dyDescent="0.3">
      <c r="A7" s="64"/>
      <c r="B7" s="68" t="s">
        <v>22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7"/>
    </row>
    <row r="8" spans="1:23" x14ac:dyDescent="0.25">
      <c r="A8" s="64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7"/>
    </row>
    <row r="9" spans="1:23" x14ac:dyDescent="0.25">
      <c r="A9" s="64"/>
      <c r="B9" s="69" t="s">
        <v>12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7"/>
    </row>
    <row r="10" spans="1:23" ht="15.75" thickBot="1" x14ac:dyDescent="0.3">
      <c r="A10" s="64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</row>
    <row r="11" spans="1:23" x14ac:dyDescent="0.25">
      <c r="A11" s="64"/>
      <c r="B11" s="35" t="s">
        <v>16</v>
      </c>
      <c r="C11" s="26"/>
      <c r="D11" s="26"/>
      <c r="E11" s="26"/>
      <c r="F11" s="26"/>
      <c r="G11" s="26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27"/>
      <c r="W11" s="67"/>
    </row>
    <row r="12" spans="1:23" ht="33.75" customHeight="1" x14ac:dyDescent="0.25">
      <c r="A12" s="64"/>
      <c r="B12" s="36"/>
      <c r="C12" s="47"/>
      <c r="D12" s="47"/>
      <c r="E12" s="47"/>
      <c r="F12" s="148" t="s">
        <v>19</v>
      </c>
      <c r="G12" s="149"/>
      <c r="H12" s="149"/>
      <c r="I12" s="84"/>
      <c r="J12" s="84"/>
      <c r="K12" s="148" t="s">
        <v>44</v>
      </c>
      <c r="L12" s="148"/>
      <c r="M12" s="148"/>
      <c r="N12" s="40"/>
      <c r="O12" s="39"/>
      <c r="P12" s="58" t="s">
        <v>14</v>
      </c>
      <c r="Q12" s="39"/>
      <c r="R12" s="39"/>
      <c r="S12" s="39"/>
      <c r="T12" s="58" t="s">
        <v>15</v>
      </c>
      <c r="U12" s="39"/>
      <c r="V12" s="29"/>
      <c r="W12" s="67"/>
    </row>
    <row r="13" spans="1:23" x14ac:dyDescent="0.25">
      <c r="A13" s="64"/>
      <c r="B13" s="36"/>
      <c r="C13" s="47"/>
      <c r="D13" s="47"/>
      <c r="E13" s="42"/>
      <c r="F13" s="43"/>
      <c r="G13" s="43"/>
      <c r="H13" s="43"/>
      <c r="I13" s="44"/>
      <c r="J13" s="38"/>
      <c r="K13" s="51"/>
      <c r="L13" s="43"/>
      <c r="M13" s="44"/>
      <c r="N13" s="38"/>
      <c r="O13" s="51"/>
      <c r="P13" s="54"/>
      <c r="Q13" s="55"/>
      <c r="R13" s="47"/>
      <c r="S13" s="42"/>
      <c r="T13" s="54"/>
      <c r="U13" s="55"/>
      <c r="V13" s="29"/>
      <c r="W13" s="67"/>
    </row>
    <row r="14" spans="1:23" x14ac:dyDescent="0.25">
      <c r="A14" s="64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2"/>
      <c r="L14" s="46" t="s">
        <v>17</v>
      </c>
      <c r="M14" s="48"/>
      <c r="N14" s="46"/>
      <c r="O14" s="52"/>
      <c r="P14" s="46" t="s">
        <v>17</v>
      </c>
      <c r="Q14" s="48"/>
      <c r="R14" s="46"/>
      <c r="S14" s="45"/>
      <c r="T14" s="46" t="s">
        <v>17</v>
      </c>
      <c r="U14" s="48"/>
      <c r="V14" s="29"/>
      <c r="W14" s="67"/>
    </row>
    <row r="15" spans="1:23" ht="22.5" x14ac:dyDescent="0.25">
      <c r="A15" s="64"/>
      <c r="B15" s="36"/>
      <c r="C15" s="47"/>
      <c r="D15" s="47"/>
      <c r="E15" s="45"/>
      <c r="F15" s="85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67"/>
    </row>
    <row r="16" spans="1:23" x14ac:dyDescent="0.25">
      <c r="A16" s="64"/>
      <c r="B16" s="80" t="s">
        <v>45</v>
      </c>
      <c r="C16" s="47"/>
      <c r="D16" s="47"/>
      <c r="E16" s="45"/>
      <c r="F16" s="85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67"/>
    </row>
    <row r="17" spans="1:23" ht="15.75" thickBot="1" x14ac:dyDescent="0.3">
      <c r="A17" s="64"/>
      <c r="B17" s="36"/>
      <c r="C17" s="47"/>
      <c r="D17" s="47"/>
      <c r="E17" s="45"/>
      <c r="F17" s="85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67"/>
    </row>
    <row r="18" spans="1:23" ht="15.75" thickBot="1" x14ac:dyDescent="0.3">
      <c r="A18" s="64"/>
      <c r="B18" s="36" t="s">
        <v>28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6"/>
      <c r="V18" s="29"/>
      <c r="W18" s="67"/>
    </row>
    <row r="19" spans="1:23" ht="15.75" thickBot="1" x14ac:dyDescent="0.3">
      <c r="A19" s="64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67"/>
    </row>
    <row r="20" spans="1:23" ht="15.75" thickBot="1" x14ac:dyDescent="0.3">
      <c r="A20" s="64"/>
      <c r="B20" s="36" t="s">
        <v>29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6"/>
      <c r="V20" s="29"/>
      <c r="W20" s="67"/>
    </row>
    <row r="21" spans="1:23" ht="15.75" thickBot="1" x14ac:dyDescent="0.3">
      <c r="A21" s="64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67"/>
    </row>
    <row r="22" spans="1:23" ht="15.75" thickBot="1" x14ac:dyDescent="0.3">
      <c r="A22" s="64"/>
      <c r="B22" s="36"/>
      <c r="C22" s="47"/>
      <c r="D22" s="77" t="s">
        <v>13</v>
      </c>
      <c r="E22" s="50"/>
      <c r="F22" s="76">
        <f>SUM(F18:F20)</f>
        <v>0</v>
      </c>
      <c r="G22" s="47"/>
      <c r="H22" s="76">
        <f>SUM(H18:H20)</f>
        <v>0</v>
      </c>
      <c r="I22" s="49"/>
      <c r="J22" s="47"/>
      <c r="K22" s="45"/>
      <c r="L22" s="76">
        <f>SUM(L18:L20)</f>
        <v>0</v>
      </c>
      <c r="M22" s="49"/>
      <c r="N22" s="46"/>
      <c r="O22" s="45"/>
      <c r="P22" s="76">
        <f>SUM(P18:P20)</f>
        <v>0</v>
      </c>
      <c r="Q22" s="49"/>
      <c r="R22" s="47"/>
      <c r="S22" s="45"/>
      <c r="T22" s="76">
        <f>SUM(T18:T20)</f>
        <v>0</v>
      </c>
      <c r="U22" s="53"/>
      <c r="V22" s="29"/>
      <c r="W22" s="67"/>
    </row>
    <row r="23" spans="1:23" x14ac:dyDescent="0.25">
      <c r="A23" s="64"/>
      <c r="B23" s="80" t="s">
        <v>46</v>
      </c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67"/>
    </row>
    <row r="24" spans="1:23" ht="15.75" thickBot="1" x14ac:dyDescent="0.3">
      <c r="A24" s="64"/>
      <c r="B24" s="36"/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67"/>
    </row>
    <row r="25" spans="1:23" ht="15.75" thickBot="1" x14ac:dyDescent="0.3">
      <c r="A25" s="64"/>
      <c r="B25" s="36" t="s">
        <v>25</v>
      </c>
      <c r="C25" s="47"/>
      <c r="D25" s="47"/>
      <c r="E25" s="45"/>
      <c r="F25" s="34"/>
      <c r="G25" s="47"/>
      <c r="H25" s="34"/>
      <c r="I25" s="49"/>
      <c r="J25" s="47"/>
      <c r="K25" s="45"/>
      <c r="L25" s="34"/>
      <c r="M25" s="49"/>
      <c r="N25" s="46"/>
      <c r="O25" s="45"/>
      <c r="P25" s="34"/>
      <c r="Q25" s="49"/>
      <c r="R25" s="47"/>
      <c r="S25" s="45"/>
      <c r="T25" s="34"/>
      <c r="U25" s="56"/>
      <c r="V25" s="29"/>
      <c r="W25" s="67"/>
    </row>
    <row r="26" spans="1:23" ht="15.75" thickBot="1" x14ac:dyDescent="0.3">
      <c r="A26" s="64"/>
      <c r="B26" s="36"/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67"/>
    </row>
    <row r="27" spans="1:23" ht="15.75" thickBot="1" x14ac:dyDescent="0.3">
      <c r="A27" s="64"/>
      <c r="B27" s="36" t="s">
        <v>26</v>
      </c>
      <c r="C27" s="47"/>
      <c r="D27" s="47"/>
      <c r="E27" s="45"/>
      <c r="F27" s="34"/>
      <c r="G27" s="47"/>
      <c r="H27" s="34"/>
      <c r="I27" s="49"/>
      <c r="J27" s="47"/>
      <c r="K27" s="45"/>
      <c r="L27" s="34"/>
      <c r="M27" s="49"/>
      <c r="N27" s="46"/>
      <c r="O27" s="45"/>
      <c r="P27" s="34"/>
      <c r="Q27" s="49"/>
      <c r="R27" s="47"/>
      <c r="S27" s="45"/>
      <c r="T27" s="34"/>
      <c r="U27" s="56"/>
      <c r="V27" s="29"/>
      <c r="W27" s="67"/>
    </row>
    <row r="28" spans="1:23" ht="15.75" thickBot="1" x14ac:dyDescent="0.3">
      <c r="A28" s="64"/>
      <c r="B28" s="36"/>
      <c r="C28" s="47"/>
      <c r="D28" s="47"/>
      <c r="E28" s="45"/>
      <c r="F28" s="47"/>
      <c r="G28" s="47"/>
      <c r="H28" s="47"/>
      <c r="I28" s="49"/>
      <c r="J28" s="47"/>
      <c r="K28" s="45"/>
      <c r="L28" s="47"/>
      <c r="M28" s="49"/>
      <c r="N28" s="46"/>
      <c r="O28" s="45"/>
      <c r="P28" s="47"/>
      <c r="Q28" s="49"/>
      <c r="R28" s="47"/>
      <c r="S28" s="45"/>
      <c r="T28" s="47"/>
      <c r="U28" s="49"/>
      <c r="V28" s="29"/>
      <c r="W28" s="67"/>
    </row>
    <row r="29" spans="1:23" ht="15.75" thickBot="1" x14ac:dyDescent="0.3">
      <c r="A29" s="64"/>
      <c r="B29" s="36" t="s">
        <v>27</v>
      </c>
      <c r="C29" s="47"/>
      <c r="D29" s="47"/>
      <c r="E29" s="45"/>
      <c r="F29" s="34"/>
      <c r="G29" s="47"/>
      <c r="H29" s="34"/>
      <c r="I29" s="49"/>
      <c r="J29" s="47"/>
      <c r="K29" s="45"/>
      <c r="L29" s="34"/>
      <c r="M29" s="49"/>
      <c r="N29" s="46"/>
      <c r="O29" s="45"/>
      <c r="P29" s="34"/>
      <c r="Q29" s="49"/>
      <c r="R29" s="47"/>
      <c r="S29" s="45"/>
      <c r="T29" s="34"/>
      <c r="U29" s="56"/>
      <c r="V29" s="29"/>
      <c r="W29" s="67"/>
    </row>
    <row r="30" spans="1:23" ht="15.75" thickBot="1" x14ac:dyDescent="0.3">
      <c r="A30" s="64"/>
      <c r="B30" s="36"/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49"/>
      <c r="V30" s="29"/>
      <c r="W30" s="67"/>
    </row>
    <row r="31" spans="1:23" ht="15.75" thickBot="1" x14ac:dyDescent="0.3">
      <c r="A31" s="64"/>
      <c r="B31" s="36" t="s">
        <v>34</v>
      </c>
      <c r="C31" s="47"/>
      <c r="D31" s="47"/>
      <c r="E31" s="45"/>
      <c r="F31" s="34"/>
      <c r="G31" s="47"/>
      <c r="H31" s="34"/>
      <c r="I31" s="49"/>
      <c r="J31" s="47"/>
      <c r="K31" s="45"/>
      <c r="L31" s="34"/>
      <c r="M31" s="49"/>
      <c r="N31" s="46"/>
      <c r="O31" s="45"/>
      <c r="P31" s="34"/>
      <c r="Q31" s="49"/>
      <c r="R31" s="47"/>
      <c r="S31" s="45"/>
      <c r="T31" s="34"/>
      <c r="U31" s="56"/>
      <c r="V31" s="29"/>
      <c r="W31" s="67"/>
    </row>
    <row r="32" spans="1:23" ht="15.75" thickBot="1" x14ac:dyDescent="0.3">
      <c r="A32" s="64"/>
      <c r="B32" s="36"/>
      <c r="C32" s="47"/>
      <c r="D32" s="47"/>
      <c r="E32" s="45"/>
      <c r="F32" s="47"/>
      <c r="G32" s="47"/>
      <c r="H32" s="47"/>
      <c r="I32" s="49"/>
      <c r="J32" s="47"/>
      <c r="K32" s="45"/>
      <c r="L32" s="47"/>
      <c r="M32" s="49"/>
      <c r="N32" s="46"/>
      <c r="O32" s="45"/>
      <c r="P32" s="47"/>
      <c r="Q32" s="49"/>
      <c r="R32" s="47"/>
      <c r="S32" s="45"/>
      <c r="T32" s="47"/>
      <c r="U32" s="56"/>
      <c r="V32" s="29"/>
      <c r="W32" s="67"/>
    </row>
    <row r="33" spans="1:23" ht="15.75" thickBot="1" x14ac:dyDescent="0.3">
      <c r="A33" s="64"/>
      <c r="B33" s="36" t="s">
        <v>30</v>
      </c>
      <c r="C33" s="47"/>
      <c r="D33" s="47"/>
      <c r="E33" s="45"/>
      <c r="F33" s="34"/>
      <c r="G33" s="47"/>
      <c r="H33" s="34"/>
      <c r="I33" s="49"/>
      <c r="J33" s="47"/>
      <c r="K33" s="45"/>
      <c r="L33" s="34"/>
      <c r="M33" s="49"/>
      <c r="N33" s="46"/>
      <c r="O33" s="45"/>
      <c r="P33" s="34"/>
      <c r="Q33" s="49"/>
      <c r="R33" s="47"/>
      <c r="S33" s="45"/>
      <c r="T33" s="34"/>
      <c r="U33" s="56"/>
      <c r="V33" s="29"/>
      <c r="W33" s="67"/>
    </row>
    <row r="34" spans="1:23" ht="15.75" thickBot="1" x14ac:dyDescent="0.3">
      <c r="A34" s="64"/>
      <c r="B34" s="36"/>
      <c r="C34" s="47"/>
      <c r="D34" s="47"/>
      <c r="E34" s="45"/>
      <c r="F34" s="47"/>
      <c r="G34" s="47"/>
      <c r="H34" s="47"/>
      <c r="I34" s="49"/>
      <c r="J34" s="47"/>
      <c r="K34" s="45"/>
      <c r="L34" s="47"/>
      <c r="M34" s="49"/>
      <c r="N34" s="46"/>
      <c r="O34" s="45"/>
      <c r="P34" s="47"/>
      <c r="Q34" s="49"/>
      <c r="R34" s="47"/>
      <c r="S34" s="45"/>
      <c r="T34" s="47"/>
      <c r="U34" s="56"/>
      <c r="V34" s="29"/>
      <c r="W34" s="67"/>
    </row>
    <row r="35" spans="1:23" ht="15.75" thickBot="1" x14ac:dyDescent="0.3">
      <c r="A35" s="64"/>
      <c r="B35" s="36" t="s">
        <v>35</v>
      </c>
      <c r="C35" s="47"/>
      <c r="D35" s="47"/>
      <c r="E35" s="45"/>
      <c r="F35" s="34"/>
      <c r="G35" s="47"/>
      <c r="H35" s="34"/>
      <c r="I35" s="49"/>
      <c r="J35" s="47"/>
      <c r="K35" s="45"/>
      <c r="L35" s="34"/>
      <c r="M35" s="49"/>
      <c r="N35" s="46"/>
      <c r="O35" s="45"/>
      <c r="P35" s="34"/>
      <c r="Q35" s="49"/>
      <c r="R35" s="47"/>
      <c r="S35" s="45"/>
      <c r="T35" s="34"/>
      <c r="U35" s="56"/>
      <c r="V35" s="29"/>
      <c r="W35" s="67"/>
    </row>
    <row r="36" spans="1:23" ht="15.75" thickBot="1" x14ac:dyDescent="0.3">
      <c r="A36" s="64"/>
      <c r="B36" s="36"/>
      <c r="C36" s="47"/>
      <c r="D36" s="47"/>
      <c r="E36" s="45"/>
      <c r="F36" s="47"/>
      <c r="G36" s="47"/>
      <c r="H36" s="47"/>
      <c r="I36" s="49"/>
      <c r="J36" s="47"/>
      <c r="K36" s="45"/>
      <c r="L36" s="47"/>
      <c r="M36" s="49"/>
      <c r="N36" s="46"/>
      <c r="O36" s="45"/>
      <c r="P36" s="47"/>
      <c r="Q36" s="49"/>
      <c r="R36" s="47"/>
      <c r="S36" s="45"/>
      <c r="T36" s="47"/>
      <c r="U36" s="56"/>
      <c r="V36" s="29"/>
      <c r="W36" s="67"/>
    </row>
    <row r="37" spans="1:23" ht="15.75" thickBot="1" x14ac:dyDescent="0.3">
      <c r="A37" s="64"/>
      <c r="B37" s="36" t="s">
        <v>47</v>
      </c>
      <c r="C37" s="47"/>
      <c r="D37" s="47"/>
      <c r="E37" s="45"/>
      <c r="F37" s="34"/>
      <c r="G37" s="47"/>
      <c r="H37" s="34"/>
      <c r="I37" s="49"/>
      <c r="J37" s="47"/>
      <c r="K37" s="45"/>
      <c r="L37" s="34"/>
      <c r="M37" s="49"/>
      <c r="N37" s="46"/>
      <c r="O37" s="45"/>
      <c r="P37" s="34"/>
      <c r="Q37" s="49"/>
      <c r="R37" s="47"/>
      <c r="S37" s="45"/>
      <c r="T37" s="34"/>
      <c r="U37" s="56"/>
      <c r="V37" s="29"/>
      <c r="W37" s="67"/>
    </row>
    <row r="38" spans="1:23" x14ac:dyDescent="0.25">
      <c r="A38" s="64"/>
      <c r="B38" s="36"/>
      <c r="C38" s="47"/>
      <c r="D38" s="47"/>
      <c r="E38" s="88"/>
      <c r="F38" s="86"/>
      <c r="G38" s="86"/>
      <c r="H38" s="86"/>
      <c r="I38" s="87"/>
      <c r="J38" s="47"/>
      <c r="K38" s="88"/>
      <c r="L38" s="86"/>
      <c r="M38" s="87"/>
      <c r="N38" s="46"/>
      <c r="O38" s="88"/>
      <c r="P38" s="86"/>
      <c r="Q38" s="87"/>
      <c r="R38" s="47"/>
      <c r="S38" s="88"/>
      <c r="T38" s="86"/>
      <c r="U38" s="87"/>
      <c r="V38" s="29"/>
      <c r="W38" s="67"/>
    </row>
    <row r="39" spans="1:23" ht="15.75" thickBot="1" x14ac:dyDescent="0.3">
      <c r="A39" s="64"/>
      <c r="B39" s="37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2"/>
      <c r="U39" s="32"/>
      <c r="V39" s="33"/>
      <c r="W39" s="67"/>
    </row>
    <row r="40" spans="1:23" ht="15.75" thickBot="1" x14ac:dyDescent="0.3">
      <c r="A40" s="64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67"/>
    </row>
    <row r="41" spans="1:23" ht="15.75" thickBot="1" x14ac:dyDescent="0.3">
      <c r="A41" s="64"/>
      <c r="B41" s="3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59"/>
      <c r="U41" s="59"/>
      <c r="V41" s="27"/>
      <c r="W41" s="67"/>
    </row>
    <row r="42" spans="1:23" ht="40.5" customHeight="1" thickBot="1" x14ac:dyDescent="0.3">
      <c r="A42" s="64"/>
      <c r="B42" s="80"/>
      <c r="C42" s="133" t="s">
        <v>36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5"/>
      <c r="U42" s="81"/>
      <c r="V42" s="29"/>
      <c r="W42" s="67"/>
    </row>
    <row r="43" spans="1:23" ht="15.75" thickBot="1" x14ac:dyDescent="0.3">
      <c r="A43" s="64"/>
      <c r="B43" s="80"/>
      <c r="C43" s="136" t="s">
        <v>37</v>
      </c>
      <c r="D43" s="137"/>
      <c r="E43" s="137"/>
      <c r="F43" s="137"/>
      <c r="G43" s="137"/>
      <c r="H43" s="137"/>
      <c r="I43" s="137" t="s">
        <v>38</v>
      </c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8"/>
      <c r="U43" s="81"/>
      <c r="V43" s="29"/>
      <c r="W43" s="67"/>
    </row>
    <row r="44" spans="1:23" ht="15" customHeight="1" x14ac:dyDescent="0.25">
      <c r="A44" s="64"/>
      <c r="B44" s="80"/>
      <c r="C44" s="139" t="s">
        <v>39</v>
      </c>
      <c r="D44" s="140"/>
      <c r="E44" s="140"/>
      <c r="F44" s="140"/>
      <c r="G44" s="140"/>
      <c r="H44" s="140"/>
      <c r="I44" s="140" t="s">
        <v>40</v>
      </c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5"/>
      <c r="U44" s="81"/>
      <c r="V44" s="29"/>
      <c r="W44" s="67"/>
    </row>
    <row r="45" spans="1:23" x14ac:dyDescent="0.25">
      <c r="A45" s="64"/>
      <c r="B45" s="80"/>
      <c r="C45" s="14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6"/>
      <c r="U45" s="81"/>
      <c r="V45" s="29"/>
      <c r="W45" s="67"/>
    </row>
    <row r="46" spans="1:23" x14ac:dyDescent="0.25">
      <c r="A46" s="64"/>
      <c r="B46" s="80"/>
      <c r="C46" s="141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6"/>
      <c r="U46" s="81"/>
      <c r="V46" s="29"/>
      <c r="W46" s="67"/>
    </row>
    <row r="47" spans="1:23" ht="15.75" thickBot="1" x14ac:dyDescent="0.3">
      <c r="A47" s="64"/>
      <c r="B47" s="28"/>
      <c r="C47" s="14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7"/>
      <c r="U47" s="82"/>
      <c r="V47" s="29"/>
      <c r="W47" s="67"/>
    </row>
    <row r="48" spans="1:23" ht="15.75" customHeight="1" thickBot="1" x14ac:dyDescent="0.3">
      <c r="A48" s="64"/>
      <c r="B48" s="36"/>
      <c r="C48" s="126" t="s">
        <v>41</v>
      </c>
      <c r="D48" s="127"/>
      <c r="E48" s="127"/>
      <c r="F48" s="127"/>
      <c r="G48" s="127"/>
      <c r="H48" s="83" t="s">
        <v>42</v>
      </c>
      <c r="I48" s="128" t="s">
        <v>43</v>
      </c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83" t="s">
        <v>42</v>
      </c>
      <c r="U48" s="82"/>
      <c r="V48" s="29"/>
      <c r="W48" s="67"/>
    </row>
    <row r="49" spans="1:23" ht="15.75" thickBot="1" x14ac:dyDescent="0.3">
      <c r="A49" s="64"/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41"/>
      <c r="U49" s="41"/>
      <c r="V49" s="33"/>
      <c r="W49" s="67"/>
    </row>
    <row r="50" spans="1:23" ht="15.75" thickBot="1" x14ac:dyDescent="0.3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2"/>
    </row>
  </sheetData>
  <protectedRanges>
    <protectedRange sqref="T48 H48" name="Range8_1_1"/>
    <protectedRange sqref="F18 H18 L18 P18 T18:U18" name="Range2_1_1"/>
    <protectedRange sqref="F20 H20 L20 P20 T20:U20" name="Range3_1_1"/>
    <protectedRange sqref="F25 H25 L25 P25 T25:U25" name="Range4_1_1"/>
    <protectedRange sqref="F27 H27 L27 P27 T27:U27" name="Range5_1_1"/>
    <protectedRange sqref="F29 H29 F31 T29:U29 L29 L31 H31 T31:U31 P31 P29 U32:U37 F33 L33 H33 T33 P33 F35 L35 H35 T35 P35 F37 L37 H37 T37 P37" name="Range6_1_1"/>
  </protectedRanges>
  <mergeCells count="15">
    <mergeCell ref="C48:G48"/>
    <mergeCell ref="I48:S48"/>
    <mergeCell ref="B5:C5"/>
    <mergeCell ref="D5:V5"/>
    <mergeCell ref="C42:T42"/>
    <mergeCell ref="C43:H43"/>
    <mergeCell ref="I43:T43"/>
    <mergeCell ref="C44:H47"/>
    <mergeCell ref="I44:T47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Details</vt:lpstr>
      <vt:lpstr>Swansea, Carmarthen &amp; Cardiff</vt:lpstr>
      <vt:lpstr>Pembrokeshire</vt:lpstr>
      <vt:lpstr>Ceredigion</vt:lpstr>
      <vt:lpstr>London</vt:lpstr>
      <vt:lpstr>Birmingham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2026-08-26T14:22:44Z</dcterms:modified>
</cp:coreProperties>
</file>