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Finance\Procurement\Tenders\01034 - Provision and Implementation of Business Systems\Invitation to Tender\"/>
    </mc:Choice>
  </mc:AlternateContent>
  <xr:revisionPtr revIDLastSave="0" documentId="8_{9C23C4F2-A2DC-4EDD-B18E-F7C33B1F609A}" xr6:coauthVersionLast="47" xr6:coauthVersionMax="47" xr10:uidLastSave="{00000000-0000-0000-0000-000000000000}"/>
  <bookViews>
    <workbookView xWindow="-120" yWindow="-120" windowWidth="29040" windowHeight="15720" tabRatio="787" xr2:uid="{DC6F885C-F925-42D2-A545-5CA6350A94C9}"/>
  </bookViews>
  <sheets>
    <sheet name="Non Functional" sheetId="17" r:id="rId1"/>
    <sheet name="Data" sheetId="1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<sst xmlns="http://schemas.openxmlformats.org/spreadsheetml/2006/main" count="694" uniqueCount="352">
  <si>
    <t xml:space="preserve"> </t>
  </si>
  <si>
    <t>Level Two</t>
  </si>
  <si>
    <t>ID</t>
  </si>
  <si>
    <t>Fit Gap</t>
  </si>
  <si>
    <t>Must Have</t>
  </si>
  <si>
    <t>------------</t>
  </si>
  <si>
    <t>MoSCoW</t>
  </si>
  <si>
    <t>Should Have</t>
  </si>
  <si>
    <t>Could Have</t>
  </si>
  <si>
    <t>Won't Have</t>
  </si>
  <si>
    <t>Requirement Description</t>
  </si>
  <si>
    <t>Notes &amp; Answers from the Partner</t>
  </si>
  <si>
    <t>Master Data</t>
  </si>
  <si>
    <t>Data Management</t>
  </si>
  <si>
    <t>DM01</t>
  </si>
  <si>
    <t>The solution shall act as the master data store (for Housing Operational and Asset data), providing lookup, reference and query services. Tai Tarian's strategy is that data shall only be held once to ensure a single source of truth. We would therefore expect some connectivity with our Data Platform. See DP13.</t>
  </si>
  <si>
    <t>DM02</t>
  </si>
  <si>
    <t xml:space="preserve">The solution shall support data lifecycle management, allowing for data to be archived or deleted based on configurable business rules (Tai Tarian Records and Information Management procedure) to comply with data protection policies. </t>
  </si>
  <si>
    <t>DM03</t>
  </si>
  <si>
    <t>The solution shall provide unique data identifiers (eg for colleagues, contractors, customers &amp; properties) that will remain unique throughout the solutions lifetime, and it shall support record cloning to create new records</t>
  </si>
  <si>
    <t>DM04</t>
  </si>
  <si>
    <t>The solution shall validate all data at the point of entry against configurable, complex business rules. Data from integrated systems must use the same validation logic</t>
  </si>
  <si>
    <t>DM05</t>
  </si>
  <si>
    <t>The solution shall validated all address data inputs must be validated against a defined address format (google address API, Royal Mail PAF)</t>
  </si>
  <si>
    <t>DM06</t>
  </si>
  <si>
    <t>The solution shall allow for data to be deleted when the legal or business retention period has expired. A Manual deletion method will be needed to uphold Right to be forgotten requests.</t>
  </si>
  <si>
    <t>DM07</t>
  </si>
  <si>
    <t>The solution shall provide the ability for all deleted data must be recoverable using standard recovery methods</t>
  </si>
  <si>
    <t>DM08</t>
  </si>
  <si>
    <t>The solution shall have the ability to uphold all other individual rights requests such as right to restrict processing</t>
  </si>
  <si>
    <t>DM09</t>
  </si>
  <si>
    <t>The solution shall provide the ability for automated emails and newsletters (PECR) to manage consent for this effectively. Granular consent Management is essential.</t>
  </si>
  <si>
    <t>DM10</t>
  </si>
  <si>
    <t xml:space="preserve">The solution shall provide the ability for automatic retention linked to our Records and Information Management procedure </t>
  </si>
  <si>
    <t>DM11</t>
  </si>
  <si>
    <t>The solution shall provide tools for authorised users to correct data integrity issues, such as re-aligning parent-child relationships</t>
  </si>
  <si>
    <t>DM12</t>
  </si>
  <si>
    <t>The solution shall provide the ability to integrate data between CRM, Asset and Housing Management platforms to create a single source of truth via our data platform and we would expect the partner to work with our data platform Partner and Workday to ensure the integration is properly configured</t>
  </si>
  <si>
    <t>Data Protection including the use of AI</t>
  </si>
  <si>
    <t>Data Protection</t>
  </si>
  <si>
    <t>DP01</t>
  </si>
  <si>
    <t>DP02</t>
  </si>
  <si>
    <t>DP03</t>
  </si>
  <si>
    <t>DP04</t>
  </si>
  <si>
    <t>DP05</t>
  </si>
  <si>
    <t>DP06</t>
  </si>
  <si>
    <t>DP07</t>
  </si>
  <si>
    <t>DP08</t>
  </si>
  <si>
    <t>DP09</t>
  </si>
  <si>
    <t>DP10</t>
  </si>
  <si>
    <t xml:space="preserve">Data subjects must be able to opt out of fully automated processing and profiling </t>
  </si>
  <si>
    <t>DP11</t>
  </si>
  <si>
    <t>DP12</t>
  </si>
  <si>
    <t>DP13</t>
  </si>
  <si>
    <t>DP14</t>
  </si>
  <si>
    <t>DP15</t>
  </si>
  <si>
    <t>DP16</t>
  </si>
  <si>
    <t>DP17</t>
  </si>
  <si>
    <t>DP18</t>
  </si>
  <si>
    <t>DP19</t>
  </si>
  <si>
    <t>DP20</t>
  </si>
  <si>
    <t>DP21</t>
  </si>
  <si>
    <t>DP22</t>
  </si>
  <si>
    <t>DP23</t>
  </si>
  <si>
    <t>Data Quality and Validation</t>
  </si>
  <si>
    <t>DQ01</t>
  </si>
  <si>
    <t>DQ02</t>
  </si>
  <si>
    <t>DQ03</t>
  </si>
  <si>
    <t>DQ04</t>
  </si>
  <si>
    <t>DQ05</t>
  </si>
  <si>
    <t>Data Migration</t>
  </si>
  <si>
    <t>MG01</t>
  </si>
  <si>
    <t>MG02</t>
  </si>
  <si>
    <t>MG03</t>
  </si>
  <si>
    <t>MG04</t>
  </si>
  <si>
    <t>MG05</t>
  </si>
  <si>
    <t>Strategic and 3rd Party Integrations</t>
  </si>
  <si>
    <t>SI01</t>
  </si>
  <si>
    <t>SI02</t>
  </si>
  <si>
    <t>SI03</t>
  </si>
  <si>
    <t>SI04</t>
  </si>
  <si>
    <t>SI05</t>
  </si>
  <si>
    <t>SI06</t>
  </si>
  <si>
    <t>SI07</t>
  </si>
  <si>
    <t>SI08</t>
  </si>
  <si>
    <t>SI09</t>
  </si>
  <si>
    <t>SI10</t>
  </si>
  <si>
    <t>SI11</t>
  </si>
  <si>
    <t>SI12</t>
  </si>
  <si>
    <t>SI13</t>
  </si>
  <si>
    <t>SI14</t>
  </si>
  <si>
    <t>SI15</t>
  </si>
  <si>
    <t>SI16</t>
  </si>
  <si>
    <t>SI17</t>
  </si>
  <si>
    <t>SI18</t>
  </si>
  <si>
    <t>SI19</t>
  </si>
  <si>
    <t>SI20</t>
  </si>
  <si>
    <t>SI21</t>
  </si>
  <si>
    <t>SI22</t>
  </si>
  <si>
    <t>SI23</t>
  </si>
  <si>
    <t>Maintainability</t>
  </si>
  <si>
    <t>MT01</t>
  </si>
  <si>
    <t>MT02</t>
  </si>
  <si>
    <t>MT03</t>
  </si>
  <si>
    <t>MT04</t>
  </si>
  <si>
    <t>MT05</t>
  </si>
  <si>
    <t>MT06</t>
  </si>
  <si>
    <t>MT07</t>
  </si>
  <si>
    <t>MT08</t>
  </si>
  <si>
    <t>MT09</t>
  </si>
  <si>
    <t>MT10</t>
  </si>
  <si>
    <t>MT11</t>
  </si>
  <si>
    <t>Performance and Scalability</t>
  </si>
  <si>
    <t>PF01</t>
  </si>
  <si>
    <t>PF02</t>
  </si>
  <si>
    <t>PF03</t>
  </si>
  <si>
    <t>PF04</t>
  </si>
  <si>
    <t>PF05</t>
  </si>
  <si>
    <t>PF06</t>
  </si>
  <si>
    <t>PF07</t>
  </si>
  <si>
    <t>PF08</t>
  </si>
  <si>
    <t>Information Security and Audit</t>
  </si>
  <si>
    <t>IS01</t>
  </si>
  <si>
    <t>IS02</t>
  </si>
  <si>
    <t>IS03</t>
  </si>
  <si>
    <t>IS04</t>
  </si>
  <si>
    <t>IS05</t>
  </si>
  <si>
    <t>IS06</t>
  </si>
  <si>
    <t>IS07</t>
  </si>
  <si>
    <t>IS08</t>
  </si>
  <si>
    <t>IS09</t>
  </si>
  <si>
    <t>IS10</t>
  </si>
  <si>
    <t>IS11</t>
  </si>
  <si>
    <t>IS12</t>
  </si>
  <si>
    <t>IS13</t>
  </si>
  <si>
    <t>IS14</t>
  </si>
  <si>
    <t>IS15</t>
  </si>
  <si>
    <t>IS16</t>
  </si>
  <si>
    <t>IS17</t>
  </si>
  <si>
    <t>IS18</t>
  </si>
  <si>
    <t>IS19</t>
  </si>
  <si>
    <t>IS20</t>
  </si>
  <si>
    <t>IS21</t>
  </si>
  <si>
    <t>Hardware and Software Environment Usability</t>
  </si>
  <si>
    <t>HS01</t>
  </si>
  <si>
    <t>HS02</t>
  </si>
  <si>
    <t>HS03</t>
  </si>
  <si>
    <t>HS04</t>
  </si>
  <si>
    <t>HS05</t>
  </si>
  <si>
    <t>The solution shall provide an intuitive user interface for all end-user functionality.</t>
  </si>
  <si>
    <t>HS06</t>
  </si>
  <si>
    <t>HS07</t>
  </si>
  <si>
    <t>HS08</t>
  </si>
  <si>
    <t>HS09</t>
  </si>
  <si>
    <t>HS10</t>
  </si>
  <si>
    <t>HS11</t>
  </si>
  <si>
    <t>HS12</t>
  </si>
  <si>
    <t>Resilience, Availability &amp; Recovery</t>
  </si>
  <si>
    <t>RA01</t>
  </si>
  <si>
    <t>RA02</t>
  </si>
  <si>
    <t>RA03</t>
  </si>
  <si>
    <t>Environments</t>
  </si>
  <si>
    <t>EN01</t>
  </si>
  <si>
    <t>Legislative Requirements and Industry Standards</t>
  </si>
  <si>
    <t>LR01</t>
  </si>
  <si>
    <t>LR02</t>
  </si>
  <si>
    <t>LR03</t>
  </si>
  <si>
    <t>LR04</t>
  </si>
  <si>
    <t>LR05</t>
  </si>
  <si>
    <t>Documentation</t>
  </si>
  <si>
    <t>DC01</t>
  </si>
  <si>
    <t>Acceptance into Service</t>
  </si>
  <si>
    <t>AS01</t>
  </si>
  <si>
    <t>AS02</t>
  </si>
  <si>
    <t>Usability</t>
  </si>
  <si>
    <t>US01</t>
  </si>
  <si>
    <t>US02</t>
  </si>
  <si>
    <t>US03</t>
  </si>
  <si>
    <t>US04</t>
  </si>
  <si>
    <t>Encryption</t>
  </si>
  <si>
    <t>ENC01</t>
  </si>
  <si>
    <t>ENC02</t>
  </si>
  <si>
    <t>ENC03</t>
  </si>
  <si>
    <t>ENC04</t>
  </si>
  <si>
    <t>ENC05</t>
  </si>
  <si>
    <t>ENC06</t>
  </si>
  <si>
    <t>Fit Gap (NFR)</t>
  </si>
  <si>
    <t>Fit Gap (Main Reqs.)</t>
  </si>
  <si>
    <t>Req Status</t>
  </si>
  <si>
    <t>MoSCOW</t>
  </si>
  <si>
    <t>Scope</t>
  </si>
  <si>
    <t>Process</t>
  </si>
  <si>
    <t>In or out (Native)</t>
  </si>
  <si>
    <t>Pathway</t>
  </si>
  <si>
    <t>Status</t>
  </si>
  <si>
    <t>Fit</t>
  </si>
  <si>
    <t>Fit - (No Change Needed)</t>
  </si>
  <si>
    <t>Not started</t>
  </si>
  <si>
    <t>Yes</t>
  </si>
  <si>
    <t>Full E2E Live and Deployed</t>
  </si>
  <si>
    <t>Core</t>
  </si>
  <si>
    <t>Data Partner</t>
  </si>
  <si>
    <t>Not Started</t>
  </si>
  <si>
    <t>Gap - Minor</t>
  </si>
  <si>
    <t>Fit - NCC (with Configuration)</t>
  </si>
  <si>
    <t>Pending Approval</t>
  </si>
  <si>
    <t>No</t>
  </si>
  <si>
    <t>Full E2E Developed not Deployed</t>
  </si>
  <si>
    <t>Partner</t>
  </si>
  <si>
    <t>HR, Payroll &amp; Finance</t>
  </si>
  <si>
    <t>In Progress</t>
  </si>
  <si>
    <t>Gap - Major</t>
  </si>
  <si>
    <t>Gap - Requires Customisation</t>
  </si>
  <si>
    <t>Signed Off</t>
  </si>
  <si>
    <t>Maybe</t>
  </si>
  <si>
    <t>In Development Pipeline</t>
  </si>
  <si>
    <t>Not in product</t>
  </si>
  <si>
    <t>Elevate 'Main'</t>
  </si>
  <si>
    <t>Ready for Sign-Off</t>
  </si>
  <si>
    <t>Gap - Requires Major Custom Build</t>
  </si>
  <si>
    <t>Ready for Procurement</t>
  </si>
  <si>
    <t>Gap</t>
  </si>
  <si>
    <t>Both</t>
  </si>
  <si>
    <t>Completed</t>
  </si>
  <si>
    <t xml:space="preserve">The solution shall be cloud-based. </t>
  </si>
  <si>
    <t xml:space="preserve">The solution must comply with all current and future applicable regulations in the UK and Wales, and remain compliant as those regulations evolve over time. </t>
  </si>
  <si>
    <t>The Supplier must provide evidence of ongoing bias testing and mitigation in AI models - F1 and F2 scores should be provided along with bias cards/scores</t>
  </si>
  <si>
    <t xml:space="preserve">The Supplier should be willing to complete our due diligence checks and sign our Data Processor Agreement/Data Sharing Agreement </t>
  </si>
  <si>
    <t>The Supplier must have a clear and robust data breach and incident reporting process in place</t>
  </si>
  <si>
    <t>The Supplier should have appropriate controls and safeguards for UK-to-overseas transfers of personal data</t>
  </si>
  <si>
    <t>The Supplier agrees to secure deletion or return of data on contract end</t>
  </si>
  <si>
    <t xml:space="preserve"> The Supplier agrees to assist the data controller to mitigate all data protection risks identified in the DPIA</t>
  </si>
  <si>
    <t>The solution meets accessibility standards and supports inclusive access to avoid digital exclusion.</t>
  </si>
  <si>
    <t>The solution is supported by an ethical governance framework covering proportionality, necessity, accountability and challenge.</t>
  </si>
  <si>
    <t>The solution supports Records of Processing Activities, capturing purposes, data types, recipients, retention and security measures</t>
  </si>
  <si>
    <t>The solution provides enhanced safeguards for children’s personal data, including restricted access, age‑appropriate transparency and safeguarding support.</t>
  </si>
  <si>
    <t>The solution enforces purpose limitation through purpose tagging and prevents reuse of data outside agreed purposes without documented approval</t>
  </si>
  <si>
    <t>The solution must be able to capture consent and allow withdrawal of consent</t>
  </si>
  <si>
    <t>The solution must enable customer to manage their own marketing and communication preferences</t>
  </si>
  <si>
    <t>The solution (where it is using AI capability) has the ability to identify and explain automated or AI-assisted decisions</t>
  </si>
  <si>
    <t>The solution is capable of search, extract and export data for data subject rights, to include all individual rights requests such as right to rectification, right to be forgotten, right to object, right of access, right to data portability, right to restriction of processing</t>
  </si>
  <si>
    <t xml:space="preserve">The solution has tamper-proof, accurate audit logs for access and changes </t>
  </si>
  <si>
    <t>The solution will support encryption, access controls and authentication safeguards</t>
  </si>
  <si>
    <t>The solution will offer  configurable retention and automated deletion or anonymisation</t>
  </si>
  <si>
    <t>The solution should offer mechanisms for updating, correcting and reviewing personal data</t>
  </si>
  <si>
    <t>The solution should have the ability to configure mandatory and optional data fields</t>
  </si>
  <si>
    <t>The solution should enable easy identification and controlled handling of special category data including ability to ring fence special category data from AI and AI model training/testing</t>
  </si>
  <si>
    <t>The solution supports recording and management of lawful basis for each processing activity</t>
  </si>
  <si>
    <t>The solution shall ensure that data is validated against business rules at point of entry, or saving, through the data entry screens, with error reasons displayed to the user.</t>
  </si>
  <si>
    <t>The solution shall ensure that data interfaced from external sources or add-ons to your solution is validated using the same processes used by the solution data entry screens, and rejected with a reasons audit trail if invalid.</t>
  </si>
  <si>
    <t>The solution shall provide data validation which shall cater for complex business rules that may cover the cross-referencing of multiple fields.</t>
  </si>
  <si>
    <t>The solution shall allow any business rules for data validation to be configurable by solution administrators with the relevant access, except in the case of field type validation.</t>
  </si>
  <si>
    <t>The solution shall enable straightforward realignment of data integrity to change the relationship between parent-child records in the case of incorrectly entered data, where applicable.</t>
  </si>
  <si>
    <t>The solution shall provide a standardised effective migration tool during implementation that can be used to migrate data from legacy solutions through our data platform to new environments.</t>
  </si>
  <si>
    <t>The solution shall ensure that data migration is delivered using the Extract, Transform, Load (ETL) methodology, with the Supplier responsible for the Load and our Data Partner for the Extract and Transfer.</t>
  </si>
  <si>
    <t>The Supplier shall provide detailed definitions of the data import tables for the load process.</t>
  </si>
  <si>
    <t>The Supplier shall provide a demonstrable best practice migration process.</t>
  </si>
  <si>
    <t xml:space="preserve">The solution shall provide a data migration process that has a fully detailed audit following successful loading of data from staging areas to production. </t>
  </si>
  <si>
    <t>The solution shall enable integration with any proposed digital signing software.</t>
  </si>
  <si>
    <t>The solution shall enable access by authorised 3rd parties as required within appropriate business and access rules Zero trust rules will apply to 3rd party access.</t>
  </si>
  <si>
    <t>The solution shall be capable of full integration with Teams, Office 365, Entra and Tai Tarian's Data Platform.</t>
  </si>
  <si>
    <t>The solution shall ensure that all 3rd party integration are secure and protected from intrusion.</t>
  </si>
  <si>
    <t xml:space="preserve">The solution shall enable data to be extracted into various formats for 3rd parties where applicable. </t>
  </si>
  <si>
    <t>The integration solution shall ensure abstraction between the applications and their data.</t>
  </si>
  <si>
    <t>The integration solution shall ensure Interoperability between solutions.</t>
  </si>
  <si>
    <t>The proposed integration solution(s) shall have reusable components for each integration wherever possible.</t>
  </si>
  <si>
    <t>The integration solutions shall not constrain future development through the selection of technology or protocols.</t>
  </si>
  <si>
    <t>It is anticipated that throughout the lifecycle of the Elevate Programme that strategic integrations will need to be built with legacy solutions not yet replaced The integration solution must be loosely coupled to enable application replacements without the need to change the integration layer and can be point-to-point due to their lifespan.</t>
  </si>
  <si>
    <t>The integration solutions shall include the ability to guarantee the delivery of data from source to target applications.</t>
  </si>
  <si>
    <t>The solution shall provide an audit trail of data transferred through integrations. It shall also provide information relating to any error trapping for resolution.</t>
  </si>
  <si>
    <t>The solution shall ensure that application and integration performance are not compromised by the integration solutions.</t>
  </si>
  <si>
    <t>The solution shall ensure that data is encrypted and protected through the integrations.</t>
  </si>
  <si>
    <t>The solution shall ensure that authentication is consistent throughout the integrated solutions.</t>
  </si>
  <si>
    <t>The integration solutions shall be resilient and robust.</t>
  </si>
  <si>
    <t>The integration solutions shall be scalable to cater for significant increases in capacity.</t>
  </si>
  <si>
    <t>The integration solutions shall cater for publish and subscribe models of integration.</t>
  </si>
  <si>
    <t>The integration solutions shall cater for both real time and batch (eg overnight) integration.</t>
  </si>
  <si>
    <t>The solution shall support and/or integrate with the delivery of a high performance and high availability transactional data store together with a transactional data archive or associated data warehouse.</t>
  </si>
  <si>
    <t>The solution shall expose a fully documented API providing access to all key core functionality.</t>
  </si>
  <si>
    <t>The solution shall enable integration with Unified Comms, CTI and Call recording.</t>
  </si>
  <si>
    <t>Key data created by the solution shall be capable of being published to external applications (ideally via web services/APIs).</t>
  </si>
  <si>
    <t>The solution shall ensure that any configuration or bespoke work specific to the implementation will not affect the ability to continue upgrading the core product.</t>
  </si>
  <si>
    <t>Source code shall be stored, controlled and promoted into Live using industry best practice, and using a code or version control tool.</t>
  </si>
  <si>
    <t>The solution shall avoid the use of custom coding wherever possible, to maintain portability and supportability.</t>
  </si>
  <si>
    <t>Executable code and configuration items shall be stored in the code control tool and configuration management repository.</t>
  </si>
  <si>
    <t>The code control tool shall be accessible to the IT Development team in Tai Tarian.</t>
  </si>
  <si>
    <t>The Supplier shall ensure that a formal Software Development Cycle and Release Management Methodology is followed, and is agreed in advance.</t>
  </si>
  <si>
    <t>The solution shall not have any hard-coded business rules or settings.</t>
  </si>
  <si>
    <t>The Supplier shall provide the ability to configure all aspects of the solution (low code / no code).</t>
  </si>
  <si>
    <t>The solution shall have the ability to store business rules in a format easily changeable by support teams.</t>
  </si>
  <si>
    <t>The Supplier shall provide a two year product roadmap for any licensed solution or code.</t>
  </si>
  <si>
    <t>The Supplier shall provide details of how the solution will be maintained, patched and upgraded in line with Vendor releases.</t>
  </si>
  <si>
    <t>The infrastructure shall automatically scale up and down according to demand for CPU, Disk, and Memory.</t>
  </si>
  <si>
    <t>The solution shall support concurrent receipt and processing of data with user interface access or queries with negligible impact to either.</t>
  </si>
  <si>
    <t>The solution shall support, at a minimum, 1000 total unique users and 500 concurrent users, with capacity to grow to twice that number over the next 3 years.</t>
  </si>
  <si>
    <t>The solution performance shall not be impacted by the volume of data housed within it, or by the number of concurrent users.</t>
  </si>
  <si>
    <t>The solution must ensure that there is not be any downtime caused by the running of standard business processes (eg period end, financial closure).</t>
  </si>
  <si>
    <t>The solution shall ensure that any upgrades or deployments / drops that require downtime shall be delivered in line with agreed maintenance windows.</t>
  </si>
  <si>
    <t>The Supplier shall proactively monitor solution performance through regular capacity planning and address any identified issues in advance of any incidents.</t>
  </si>
  <si>
    <t>The solution shall be real time, with online validation, updates and posting for all transactions, data changes and reporting.</t>
  </si>
  <si>
    <t>The solution shall recognise Information Security Management processes conforming to Confidentiality requirements, Data Integrity Requirements and Data Availability (CIA).</t>
  </si>
  <si>
    <t>The solution shall allow for access to be controlled at the following levels:  a)  System-wide b) By solution role (eg administrator) c) By service / region d) By screen/function e) By field (in some cases - eg financial or personal information)  f) By action (ie create, read, update, delete) g) role-based access.</t>
  </si>
  <si>
    <t>The solution shall allow for access to be controlled by individual user, group membership or via role assignment.</t>
  </si>
  <si>
    <t>The solution shall support Single Sign-On (SSO), MFA and integrate with Microsoft Entra ID (formerly Azure AD) for user authentication and authorisation.</t>
  </si>
  <si>
    <t>The solution shall capture audit information for a minimum of 12 months including the user name and date / time about all significant user actions, for example: a) user log-in / log out b) Most recent user to create, update and delete data c) Any changes and who made them d) Status changes on records e) logical deletes instead of physical ones f) changes to the configuration data g) retention rules of the audit logs.</t>
  </si>
  <si>
    <t>The solution shall have audit logs and the facilities that generate those events should be protected from modification or destruction prior to the expiration of the log retention requirement.</t>
  </si>
  <si>
    <t>The solution shall allow for users and access control to be configured via the user interface by authorised users, without requiring down-time to the solution.</t>
  </si>
  <si>
    <t>The solution shall facilitate dual factor authentication when being used by mobile devices out in the field.</t>
  </si>
  <si>
    <t>The solution shall have a session lockout due to user account inactivity - to unlock the session, the user must re-authenticate.</t>
  </si>
  <si>
    <t>The solution shall allow for user access to be designed based on roles, with those roles performing tasks only having the minimum permissions required to perform that task.</t>
  </si>
  <si>
    <t>The solution shall provide Multifactor authentication, if it is hosted outside of Tai Tarian estate.</t>
  </si>
  <si>
    <t>The Supplier shall demonstrate their readiness for business continuity and management of information security during disruption. The response should consider the following:
1 Business Continuity Plan 
2 Technology Disaster Recovery Plan
3 Incident management Plan
4 SLA recovery timescales
5 Any additional costs to Tai Tarian</t>
  </si>
  <si>
    <t>The Supplier shall demonstrate their approach to Information Security Management within their environment and what controls are currently in place. The response will need to consider the following:
1 Policies for Information Security
2 Segregation of duties
3 Information Security Role and Responsibilities
4 Information Security in Partner relationships
5 Addressing information security within Partner agreements
6 Managing information security in the ICT supply chain 
7 Monitoring, review and change of Partner services
8 Information security for use of cloud services</t>
  </si>
  <si>
    <t>The Supplier shall be expected to have appropriate security incident management procedures in place and will be required to notify Tai Tarians Technology and Innovation team in the event of a security incident. 
The response will need to consider the following:
1 Information security incident management planning and preparation
2 Assessment and decision on information security events
3 Response to information security incidents
4 Learning from information security incidents
5 Latest penetration testing results</t>
  </si>
  <si>
    <t>The Supplier shall indicate what steps are taken to ensure that employees, contractors and third-party users (including third-party data centre staff) understand their responsibilities, are suitable for the roles they are considered for, and how these policies reduce the risk of theft, fraud or misuse of facilities in proportion to the data security requirements.</t>
  </si>
  <si>
    <t>The Supplier shall describe the expected operating model, where the solution resides in the Tai Tarian estate. This will include having the capability operating within a segregated (dedicated) subscription  with clear separation of duties, elevated privileges and controlled connectivity to other internal services.</t>
  </si>
  <si>
    <t>The Supplier shall clearly explain how Tai Tarian data will be secured in an externally hosted environment, including measures to prevent unauthorised access, data leakage, and cross-tenant exposure, and must evidence that controls align with Zero Trust and Least Privilege principles.</t>
  </si>
  <si>
    <t>The Supplier shall detail what steps have been taken to secure the proposed solution against both casual and deliberate attempts to bypass solution security.</t>
  </si>
  <si>
    <t>The Supplier shall be subject to at least one independent security assessment annually carried out by the Supplier for the duration of the contract. The testing will be carried out by a recognised industry standard and a copy of the executive summary passed to a nominated Tai Tarian contact within one month of the release of the report. At a minimum, the assessment will cover external access to the solution and database, test of public facing web pages for Cross Site Scripting (XSS) and input validation attacks, assurance of compartmentalisation of  Customers’ data, assurance that any connectivity between the Supplier, the solution and any hosted data does not present any onward risk to the Customer. Any issues identified of a serious or medium nature will be resolved within one calendar month.</t>
  </si>
  <si>
    <t>The solution shall have in built capability to provide a log of all access made to the system, reporting user access by (as a minimum) user, transaction, date/time It shall provide an audit trail recording details of each transaction and user. The solution shall allow interrogation on specific types of transaction. The audit trail shall be accessible on-line by suitably privileged users and by audit staff, with the facility to produce a printed report if required.</t>
  </si>
  <si>
    <t xml:space="preserve">The solution shall enable compliance with PCI DSS by providing encryption for payment interactions, maintaining adherence to legislative requirements. </t>
  </si>
  <si>
    <t>The solution shall support the passing of scanned documents from multi-functional scanning devices and allow printing based in offices.</t>
  </si>
  <si>
    <t>The solution shall support provision of development, test, migrate, training, user acceptance &amp; pre-production environments in parallel with the production (Live) environment.</t>
  </si>
  <si>
    <t>A training environment shall exist with functionality in line with Production but with anonymised scenario-specific datasets.</t>
  </si>
  <si>
    <t>The solution shall be provided to mobile users via Laptops, iPads, Smart phones and other tablet devices (eg via IOS or Android).</t>
  </si>
  <si>
    <t>The solution shall be capable of providing offline capability.</t>
  </si>
  <si>
    <t>The solution shall have an in-built learning tool, allowing users to walk through training scenarios when logged in.</t>
  </si>
  <si>
    <t>The solution shall operate within the latest browser technology and perform to the same levels across all browser stacks.  At a minimum the latest (-2 versions) of Edge.</t>
  </si>
  <si>
    <t>The solution shall be rated AA in the W3C WCAG accessibility standards for customers.</t>
  </si>
  <si>
    <t>The solution shall be capable of meeting the requirements of the Disability Discrimination Act with regard to accessibility.</t>
  </si>
  <si>
    <t>The solution shall allow whitelisting of IP Address for access to a coporate VPN.</t>
  </si>
  <si>
    <t>The solution must enable archiving and backup of information while remaining online, ensuring minimal impact on user performance and the backup must be immutable.</t>
  </si>
  <si>
    <t>The solution shall provide automatic rollback facilities in the event of a transaction failing to complete.</t>
  </si>
  <si>
    <t>The solution shall provide a full Disaster Recovery design and solution is required and this will require testing at least once a year with  involvement.</t>
  </si>
  <si>
    <t>The solution shall provide during delivery phases and beyond, four environments Demo, UAT, Training and Live Production.</t>
  </si>
  <si>
    <t>The Supplier shall hold current accreditation to ISO27001</t>
  </si>
  <si>
    <t>The Supplier shall be able to demonstrate that data stored and processed is within countries that have achieved adequacy status as per the adequacy status GDPR/DPA 2018 rules.</t>
  </si>
  <si>
    <t>The Supplier shall maintain a valid Cyber Essentials (or Cyber Essentials Plus) certification issued by an accredited body. Relevant or equivalent certifications are acceptable.</t>
  </si>
  <si>
    <t>The Supplier shall hold a valid Cyber Insurance policy issued by an accredited body and indicate the type of policy coverage.</t>
  </si>
  <si>
    <t>As part of implementation, the partner shall produce and hand over a complete set of documentation, including operational procedures for Tai Tarian-led processes, user guides and manuals, and knowledge base articles covering known issues, solutions, and supported services.</t>
  </si>
  <si>
    <t xml:space="preserve">Tai Tarian will be responsible for executing User Acceptance Testing (UAT). For all elements within the solution, a full and detailed UAT Plan will be developed in partnership by Tai Tarian working jointly with the Supplier. The outcomes of these UAT activities will form the basis of Tai Tarian providing Acceptance Certificates to the partner. Please describe your approach to supporting FAT and UAT. </t>
  </si>
  <si>
    <t>The Supplier shall provide and operate a defined hypercare model to support stabilisation immediately following go-live (or major release), ensuring service continuity and rapid resolution of incidents and defects. The Hypercare model shall include clear support arrangements, governance, resourcing, and exit criteria for transitioning into Business-As-Usual (BAU) support.</t>
  </si>
  <si>
    <t>The solution shall be accessible via modern web browsers and provide a consistent user experience across devices, including laptops, tablets and smartphones. All forms and UI components must be responsive. The solution shall be accessible either as a Progressive Web App (PWA) or mobile browser.</t>
  </si>
  <si>
    <t>The solution shall comply with accessibility standards, meeting at least the Web Content Accessibility Guidelines (WCAG) 21, to a minimum threshold of AA level.</t>
  </si>
  <si>
    <t xml:space="preserve">The solution shall allow users to run and switch between multiple session or tasks simultaneously. </t>
  </si>
  <si>
    <t>The solution shall support the ability to expose distinct business functions as individual 'portals' allowing appropriate data segmentation using RBAC so that tailored 'views' can be provided to external parties, for example contractors.</t>
  </si>
  <si>
    <t>The Supplier shall ensure a) all data at rest is encrypted including databases, file storage, backups, logs, archives, and disaster recovery copies, using strong encryption mechanisms (minimum AES-256 or equivalent) b)encryption keys are securely managed, protected, rotated, and segregated from encrypted data and c) provide details of key management processes, including ownership, storage, rotation schedules, and access controls.</t>
  </si>
  <si>
    <t>The Supplier shall ensure that a) data in transit is encrypted between users, devices, systems, services, and infrastructure components using TLS 1.2 or higher (TLS 1.3 preferred) and b) disable insecure protocols and cryptographic algorithms, including SSL, TLS 1.0, TLS 1.1, weak ciphers, and deprecated hashing algorithms.</t>
  </si>
  <si>
    <t>The Supplier shall ensure a) all application communications, including web traffic, service-to-service communications, internal application components, and microservices, are encrypted in transit and b) implement secure session management and protect against interception, manipulation, and replay attacks.</t>
  </si>
  <si>
    <t>The Supplier shall ensure that a) all API communications and system integrations are encrypted  using TLS 1.2 or higher b) strong authentication and authorisation mechanisms for APIs, such as OAuth 2.0, OpenID Connect, mutual TLS (mTLS), signed tokens, or equivalent industry standards are supported c) API endpoints are protected against unauthorised access, data leakage, and common API vulnerabilities and d) provide details of API security controls, monitoring capabilities, throttling/rate limiting, and audit logging.</t>
  </si>
  <si>
    <t>The Supplier shall ensure a) encryption of email communications containing sensitive, confidential, or personal information is supported b) email security controls including SPF, DKIM, and DMARC, where applicable and implemented and maintained and c) options for secure message encryption and secure transmission of email attachments is provided.</t>
  </si>
  <si>
    <t>The Supplier shall a) Maintain documented encryption standards and cryptographic policies aligned with recognised standards such as ISO 27001, NIST, Cyber Essentials Plus, and applicable UK GDPR requirements and b) Provide evidence of independent security assurance, certification, or audit reports relating to encryption controls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</si>
</sst>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8"/>
      <name val="Aptos Narrow"/>
      <family val="2"/>
      <scheme val="minor"/>
    </font>
    <font>
      <sz val="9"/>
      <color theme="1"/>
      <name val="Aptos Narrow"/>
      <family val="2"/>
      <scheme val="minor"/>
    </font>
    <font>
      <sz val="10"/>
      <color theme="1"/>
      <name val="Poppins"/>
    </font>
    <font>
      <sz val="10"/>
      <color theme="0"/>
      <name val="Poppins"/>
    </font>
    <font>
      <sz val="10"/>
      <name val="Poppins"/>
    </font>
    <font>
      <sz val="10"/>
      <color rgb="FF000000"/>
      <name val="Poppins"/>
    </font>
    <font>
      <i/>
      <sz val="10"/>
      <name val="Aptos Narrow"/>
      <family val="2"/>
      <scheme val="minor"/>
    </font>
    <font>
      <sz val="12"/>
      <color theme="0"/>
      <name val="Poppins"/>
    </font>
    <font>
      <sz val="10"/>
      <color theme="1"/>
      <name val="Aptos Narrow"/>
      <family val="2"/>
      <scheme val="minor"/>
    </font>
    <font>
      <sz val="9"/>
      <color rgb="FF000000"/>
      <name val="Poppins"/>
    </font>
    <font>
      <sz val="9"/>
      <name val="Poppins"/>
    </font>
    <font>
      <b/>
      <sz val="12"/>
      <color theme="0"/>
      <name val="Poppins"/>
    </font>
    <font>
      <sz val="9"/>
      <color theme="1"/>
      <name val="Poppins"/>
    </font>
    <font>
      <sz val="8"/>
      <color theme="1"/>
      <name val="Poppins"/>
    </font>
    <font>
      <i/>
      <sz val="8"/>
      <color theme="0"/>
      <name val="Poppins"/>
    </font>
    <font>
      <sz val="12"/>
      <color theme="1"/>
      <name val="Aptos Narrow"/>
      <family val="2"/>
      <scheme val="minor"/>
    </font>
    <font>
      <sz val="9"/>
      <color theme="0"/>
      <name val="Poppins"/>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00B0F0"/>
        <bgColor indexed="64"/>
      </patternFill>
    </fill>
    <fill>
      <patternFill patternType="solid">
        <fgColor rgb="FFDAE4E6"/>
        <bgColor rgb="FF000000"/>
      </patternFill>
    </fill>
    <fill>
      <patternFill patternType="solid">
        <fgColor rgb="FF00B0F0"/>
        <bgColor rgb="FF000000"/>
      </patternFill>
    </fill>
  </fills>
  <borders count="16">
    <border>
      <left/>
      <right/>
      <top/>
      <bottom/>
      <diagonal/>
    </border>
    <border>
      <left style="thin">
        <color theme="0"/>
      </left>
      <right style="thin">
        <color theme="0"/>
      </right>
      <top style="thin">
        <color theme="0"/>
      </top>
      <bottom style="thin">
        <color theme="0"/>
      </bottom>
      <diagonal/>
    </border>
    <border>
      <left style="thin">
        <color rgb="FF92D050"/>
      </left>
      <right style="thin">
        <color rgb="FF92D050"/>
      </right>
      <top style="thin">
        <color rgb="FF92D050"/>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style="thin">
        <color theme="7" tint="0.39997558519241921"/>
      </top>
      <bottom/>
      <diagonal/>
    </border>
    <border>
      <left style="thin">
        <color theme="7" tint="0.39997558519241921"/>
      </left>
      <right style="thin">
        <color theme="7" tint="0.39997558519241921"/>
      </right>
      <top/>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bottom style="thin">
        <color theme="7" tint="0.39997558519241921"/>
      </bottom>
      <diagonal/>
    </border>
    <border>
      <left/>
      <right style="thin">
        <color theme="7" tint="0.39997558519241921"/>
      </right>
      <top/>
      <bottom/>
      <diagonal/>
    </border>
    <border>
      <left style="thin">
        <color theme="7" tint="0.39997558519241921"/>
      </left>
      <right/>
      <top/>
      <bottom/>
      <diagonal/>
    </border>
    <border>
      <left style="thin">
        <color theme="7" tint="0.39997558519241921"/>
      </left>
      <right/>
      <top/>
      <bottom style="thin">
        <color theme="7" tint="0.39997558519241921"/>
      </bottom>
      <diagonal/>
    </border>
    <border>
      <left style="thin">
        <color indexed="64"/>
      </left>
      <right style="thin">
        <color indexed="64"/>
      </right>
      <top style="thin">
        <color indexed="64"/>
      </top>
      <bottom style="thin">
        <color indexed="64"/>
      </bottom>
      <diagonal/>
    </border>
    <border>
      <left style="thin">
        <color rgb="FFDAE4E6"/>
      </left>
      <right style="thin">
        <color rgb="FFDAE4E6"/>
      </right>
      <top style="thin">
        <color rgb="FFDAE4E6"/>
      </top>
      <bottom/>
      <diagonal/>
    </border>
    <border>
      <left style="thin">
        <color theme="7" tint="0.39997558519241921"/>
      </left>
      <right/>
      <top style="thin">
        <color theme="7" tint="0.39997558519241921"/>
      </top>
      <bottom/>
      <diagonal/>
    </border>
  </borders>
  <cellStyleXfs count="3">
    <xf numFmtId="0" fontId="0" fillId="0" borderId="0"/>
    <xf numFmtId="0" fontId="7" fillId="3" borderId="1">
      <alignment vertical="center" wrapText="1"/>
    </xf>
    <xf numFmtId="0" fontId="16" fillId="0" borderId="0"/>
  </cellStyleXfs>
  <cellXfs count="48">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xf numFmtId="0" fontId="9" fillId="0" borderId="0" xfId="0" applyFont="1" applyAlignment="1">
      <alignment vertical="center"/>
    </xf>
    <xf numFmtId="0" fontId="4" fillId="4" borderId="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3" xfId="0" applyFont="1" applyFill="1" applyBorder="1" applyAlignment="1">
      <alignment horizontal="center"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5" fillId="6"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6" fillId="6" borderId="0" xfId="0" applyFont="1" applyFill="1" applyAlignment="1">
      <alignment horizontal="center" vertical="center" wrapText="1"/>
    </xf>
    <xf numFmtId="0" fontId="10" fillId="6" borderId="3" xfId="0" applyFont="1" applyFill="1" applyBorder="1" applyAlignment="1">
      <alignment vertical="center" wrapText="1"/>
    </xf>
    <xf numFmtId="0" fontId="10" fillId="6" borderId="7" xfId="0" applyFont="1" applyFill="1" applyBorder="1" applyAlignment="1">
      <alignment vertical="center" wrapText="1"/>
    </xf>
    <xf numFmtId="0" fontId="10" fillId="6" borderId="8" xfId="0" applyFont="1" applyFill="1" applyBorder="1" applyAlignment="1">
      <alignment horizontal="left" vertical="center" wrapText="1"/>
    </xf>
    <xf numFmtId="0" fontId="13" fillId="2" borderId="0" xfId="0" applyFont="1" applyFill="1" applyAlignment="1">
      <alignment vertical="center"/>
    </xf>
    <xf numFmtId="0" fontId="13" fillId="2" borderId="0" xfId="0" applyFont="1" applyFill="1" applyAlignment="1">
      <alignment horizontal="left" vertical="center"/>
    </xf>
    <xf numFmtId="0" fontId="2" fillId="2" borderId="0" xfId="0" applyFont="1" applyFill="1"/>
    <xf numFmtId="0" fontId="14" fillId="2" borderId="0" xfId="0" applyFont="1" applyFill="1"/>
    <xf numFmtId="0" fontId="6" fillId="6" borderId="3" xfId="0" applyFont="1" applyFill="1" applyBorder="1" applyAlignment="1">
      <alignment horizontal="left" vertical="center" wrapText="1"/>
    </xf>
    <xf numFmtId="0" fontId="17" fillId="4" borderId="2" xfId="0" applyFont="1" applyFill="1" applyBorder="1" applyAlignment="1">
      <alignment horizontal="center" vertical="center"/>
    </xf>
    <xf numFmtId="0" fontId="10" fillId="6" borderId="8" xfId="0" applyFont="1" applyFill="1" applyBorder="1" applyAlignment="1">
      <alignment horizontal="left" vertical="center"/>
    </xf>
    <xf numFmtId="0" fontId="6" fillId="6" borderId="11" xfId="0" applyFont="1" applyFill="1" applyBorder="1" applyAlignment="1">
      <alignment horizontal="center" vertical="center" wrapText="1"/>
    </xf>
    <xf numFmtId="0" fontId="11" fillId="6" borderId="8" xfId="0" applyFont="1" applyFill="1" applyBorder="1" applyAlignment="1">
      <alignment horizontal="left" vertical="center" wrapText="1"/>
    </xf>
    <xf numFmtId="0" fontId="15" fillId="2" borderId="13" xfId="0" applyFont="1" applyFill="1" applyBorder="1"/>
    <xf numFmtId="0" fontId="15" fillId="2" borderId="14" xfId="0" applyFont="1" applyFill="1" applyBorder="1"/>
    <xf numFmtId="0" fontId="15" fillId="2" borderId="13" xfId="0" quotePrefix="1" applyFont="1" applyFill="1" applyBorder="1"/>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9"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8" fillId="5" borderId="3" xfId="0" applyFont="1" applyFill="1" applyBorder="1" applyAlignment="1">
      <alignment horizontal="center" vertical="center"/>
    </xf>
    <xf numFmtId="0" fontId="6" fillId="6" borderId="10"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10" xfId="0" applyFont="1" applyFill="1" applyBorder="1" applyAlignment="1">
      <alignment horizontal="center" vertical="center" wrapText="1"/>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8" xfId="0" applyFont="1" applyFill="1" applyBorder="1" applyAlignment="1">
      <alignment horizontal="center" vertical="center"/>
    </xf>
    <xf numFmtId="0" fontId="6" fillId="6" borderId="11" xfId="0" applyFont="1" applyFill="1" applyBorder="1" applyAlignment="1">
      <alignment horizontal="center" vertical="center" wrapText="1"/>
    </xf>
    <xf numFmtId="0" fontId="6" fillId="6" borderId="15" xfId="0" applyFont="1" applyFill="1" applyBorder="1" applyAlignment="1">
      <alignment horizontal="center" vertical="center"/>
    </xf>
  </cellXfs>
  <cellStyles count="3">
    <cellStyle name="Cell" xfId="1" xr:uid="{C15D6275-85B2-41E4-9C90-52DC23F56CCA}"/>
    <cellStyle name="Normal" xfId="0" builtinId="0"/>
    <cellStyle name="Normal 2" xfId="2" xr:uid="{C96F9D37-F061-40B4-BDA0-8A91C3707398}"/>
  </cellStyles>
  <dxfs count="3">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66CCFF"/>
      <color rgb="FFE51B1B"/>
      <color rgb="FFCC3399"/>
      <color rgb="FF00B0F0"/>
      <color rgb="FF4CA4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123825</xdr:colOff>
      <xdr:row>0</xdr:row>
      <xdr:rowOff>104775</xdr:rowOff>
    </xdr:from>
    <xdr:ext cx="636270" cy="474768"/>
    <xdr:pic>
      <xdr:nvPicPr>
        <xdr:cNvPr id="4" name="Picture 12">
          <a:extLst>
            <a:ext uri="{FF2B5EF4-FFF2-40B4-BE49-F238E27FC236}">
              <a16:creationId xmlns:a16="http://schemas.microsoft.com/office/drawing/2014/main" id="{9C82C069-4D2E-451F-ADA2-BC6581B17F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04775"/>
          <a:ext cx="636270" cy="47476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47CC-6C4C-4265-825F-E42ED95CEF49}">
  <sheetPr>
    <tabColor rgb="FFE51B1B"/>
  </sheetPr>
  <dimension ref="A1:G159"/>
  <sheetViews>
    <sheetView tabSelected="1" zoomScale="80" zoomScaleNormal="80" workbookViewId="0">
      <selection activeCell="B1" sqref="B1"/>
    </sheetView>
  </sheetViews>
  <sheetFormatPr defaultColWidth="8.7109375" defaultRowHeight="34.9" customHeight="1" x14ac:dyDescent="0.25"/>
  <cols>
    <col min="1" max="1" width="13" style="1" customWidth="1"/>
    <col min="2" max="2" width="32.5703125" style="1" customWidth="1"/>
    <col min="3" max="3" width="8.7109375" style="2"/>
    <col min="4" max="4" width="88.42578125" style="16" customWidth="1"/>
    <col min="5" max="5" width="17.85546875" style="2" customWidth="1"/>
    <col min="6" max="6" width="17.85546875" style="2" bestFit="1" customWidth="1"/>
    <col min="7" max="7" width="67.85546875" style="17" customWidth="1"/>
    <col min="8" max="16384" width="8.7109375" style="1"/>
  </cols>
  <sheetData>
    <row r="1" spans="1:7" ht="19.5" x14ac:dyDescent="0.25">
      <c r="A1" s="4"/>
      <c r="B1" s="5" t="s">
        <v>1</v>
      </c>
      <c r="C1" s="5" t="s">
        <v>2</v>
      </c>
      <c r="D1" s="21" t="s">
        <v>10</v>
      </c>
      <c r="E1" s="5" t="s">
        <v>6</v>
      </c>
      <c r="F1" s="5" t="s">
        <v>3</v>
      </c>
      <c r="G1" s="5" t="s">
        <v>11</v>
      </c>
    </row>
    <row r="2" spans="1:7" ht="34.9" customHeight="1" x14ac:dyDescent="0.25">
      <c r="B2" s="31" t="s">
        <v>12</v>
      </c>
      <c r="C2" s="32"/>
      <c r="D2" s="32"/>
      <c r="E2" s="32"/>
      <c r="F2" s="32"/>
      <c r="G2" s="33"/>
    </row>
    <row r="3" spans="1:7" ht="75" x14ac:dyDescent="0.25">
      <c r="B3" s="28" t="s">
        <v>13</v>
      </c>
      <c r="C3" s="7" t="s">
        <v>14</v>
      </c>
      <c r="D3" s="8" t="s">
        <v>15</v>
      </c>
      <c r="E3" s="7" t="s">
        <v>4</v>
      </c>
      <c r="F3" s="7" t="s">
        <v>5</v>
      </c>
      <c r="G3" s="8" t="s">
        <v>0</v>
      </c>
    </row>
    <row r="4" spans="1:7" ht="56.25" x14ac:dyDescent="0.25">
      <c r="B4" s="29"/>
      <c r="C4" s="7" t="s">
        <v>16</v>
      </c>
      <c r="D4" s="8" t="s">
        <v>17</v>
      </c>
      <c r="E4" s="7" t="s">
        <v>4</v>
      </c>
      <c r="F4" s="7" t="s">
        <v>5</v>
      </c>
      <c r="G4" s="9" t="s">
        <v>0</v>
      </c>
    </row>
    <row r="5" spans="1:7" ht="51" customHeight="1" x14ac:dyDescent="0.25">
      <c r="B5" s="29"/>
      <c r="C5" s="7" t="s">
        <v>18</v>
      </c>
      <c r="D5" s="8" t="s">
        <v>19</v>
      </c>
      <c r="E5" s="7" t="s">
        <v>4</v>
      </c>
      <c r="F5" s="7" t="s">
        <v>5</v>
      </c>
      <c r="G5" s="9" t="s">
        <v>0</v>
      </c>
    </row>
    <row r="6" spans="1:7" ht="34.9" customHeight="1" x14ac:dyDescent="0.25">
      <c r="B6" s="29"/>
      <c r="C6" s="7" t="s">
        <v>20</v>
      </c>
      <c r="D6" s="8" t="s">
        <v>21</v>
      </c>
      <c r="E6" s="7" t="s">
        <v>4</v>
      </c>
      <c r="F6" s="7" t="s">
        <v>5</v>
      </c>
      <c r="G6" s="9"/>
    </row>
    <row r="7" spans="1:7" ht="34.9" customHeight="1" x14ac:dyDescent="0.25">
      <c r="B7" s="29"/>
      <c r="C7" s="7" t="s">
        <v>22</v>
      </c>
      <c r="D7" s="8" t="s">
        <v>23</v>
      </c>
      <c r="E7" s="7" t="s">
        <v>4</v>
      </c>
      <c r="F7" s="7" t="s">
        <v>5</v>
      </c>
      <c r="G7" s="9"/>
    </row>
    <row r="8" spans="1:7" ht="34.9" customHeight="1" x14ac:dyDescent="0.25">
      <c r="B8" s="29"/>
      <c r="C8" s="7" t="s">
        <v>24</v>
      </c>
      <c r="D8" s="8" t="s">
        <v>25</v>
      </c>
      <c r="E8" s="7" t="s">
        <v>4</v>
      </c>
      <c r="F8" s="7" t="s">
        <v>5</v>
      </c>
      <c r="G8" s="9"/>
    </row>
    <row r="9" spans="1:7" ht="34.9" customHeight="1" x14ac:dyDescent="0.25">
      <c r="B9" s="29"/>
      <c r="C9" s="7" t="s">
        <v>26</v>
      </c>
      <c r="D9" s="8" t="s">
        <v>27</v>
      </c>
      <c r="E9" s="7" t="s">
        <v>4</v>
      </c>
      <c r="F9" s="7" t="s">
        <v>5</v>
      </c>
      <c r="G9" s="9"/>
    </row>
    <row r="10" spans="1:7" ht="34.9" customHeight="1" x14ac:dyDescent="0.25">
      <c r="B10" s="29"/>
      <c r="C10" s="7" t="s">
        <v>28</v>
      </c>
      <c r="D10" s="8" t="s">
        <v>29</v>
      </c>
      <c r="E10" s="7" t="s">
        <v>7</v>
      </c>
      <c r="F10" s="7" t="s">
        <v>5</v>
      </c>
      <c r="G10" s="9"/>
    </row>
    <row r="11" spans="1:7" ht="34.9" customHeight="1" x14ac:dyDescent="0.25">
      <c r="B11" s="29"/>
      <c r="C11" s="7" t="s">
        <v>30</v>
      </c>
      <c r="D11" s="8" t="s">
        <v>31</v>
      </c>
      <c r="E11" s="7" t="s">
        <v>4</v>
      </c>
      <c r="F11" s="7" t="s">
        <v>5</v>
      </c>
      <c r="G11" s="9"/>
    </row>
    <row r="12" spans="1:7" ht="34.9" customHeight="1" x14ac:dyDescent="0.25">
      <c r="B12" s="29"/>
      <c r="C12" s="7" t="s">
        <v>32</v>
      </c>
      <c r="D12" s="8" t="s">
        <v>33</v>
      </c>
      <c r="E12" s="7" t="s">
        <v>4</v>
      </c>
      <c r="F12" s="7" t="s">
        <v>5</v>
      </c>
      <c r="G12" s="9"/>
    </row>
    <row r="13" spans="1:7" ht="34.9" customHeight="1" x14ac:dyDescent="0.25">
      <c r="B13" s="29"/>
      <c r="C13" s="7" t="s">
        <v>34</v>
      </c>
      <c r="D13" s="8" t="s">
        <v>35</v>
      </c>
      <c r="E13" s="7" t="s">
        <v>4</v>
      </c>
      <c r="F13" s="7" t="s">
        <v>5</v>
      </c>
      <c r="G13" s="9"/>
    </row>
    <row r="14" spans="1:7" ht="75" x14ac:dyDescent="0.25">
      <c r="B14" s="29"/>
      <c r="C14" s="7" t="s">
        <v>36</v>
      </c>
      <c r="D14" s="11" t="s">
        <v>37</v>
      </c>
      <c r="E14" s="7" t="s">
        <v>4</v>
      </c>
      <c r="F14" s="7" t="s">
        <v>5</v>
      </c>
      <c r="G14" s="8" t="s">
        <v>0</v>
      </c>
    </row>
    <row r="15" spans="1:7" ht="34.9" customHeight="1" x14ac:dyDescent="0.25">
      <c r="B15" s="31" t="s">
        <v>38</v>
      </c>
      <c r="C15" s="32"/>
      <c r="D15" s="32"/>
      <c r="E15" s="32"/>
      <c r="F15" s="32"/>
      <c r="G15" s="33"/>
    </row>
    <row r="16" spans="1:7" ht="34.9" customHeight="1" x14ac:dyDescent="0.25">
      <c r="B16" s="28" t="s">
        <v>39</v>
      </c>
      <c r="C16" s="7" t="s">
        <v>40</v>
      </c>
      <c r="D16" s="8" t="s">
        <v>247</v>
      </c>
      <c r="E16" s="7" t="s">
        <v>4</v>
      </c>
      <c r="F16" s="7" t="s">
        <v>5</v>
      </c>
      <c r="G16" s="8" t="s">
        <v>0</v>
      </c>
    </row>
    <row r="17" spans="2:7" ht="34.9" customHeight="1" x14ac:dyDescent="0.25">
      <c r="B17" s="29"/>
      <c r="C17" s="7" t="s">
        <v>41</v>
      </c>
      <c r="D17" s="8" t="s">
        <v>246</v>
      </c>
      <c r="E17" s="7" t="s">
        <v>4</v>
      </c>
      <c r="F17" s="7" t="s">
        <v>5</v>
      </c>
      <c r="G17" s="8"/>
    </row>
    <row r="18" spans="2:7" ht="34.9" customHeight="1" x14ac:dyDescent="0.25">
      <c r="B18" s="29"/>
      <c r="C18" s="7" t="s">
        <v>42</v>
      </c>
      <c r="D18" s="8" t="s">
        <v>245</v>
      </c>
      <c r="E18" s="7" t="s">
        <v>4</v>
      </c>
      <c r="F18" s="7" t="s">
        <v>5</v>
      </c>
      <c r="G18" s="8"/>
    </row>
    <row r="19" spans="2:7" ht="34.9" customHeight="1" x14ac:dyDescent="0.25">
      <c r="B19" s="29"/>
      <c r="C19" s="7" t="s">
        <v>43</v>
      </c>
      <c r="D19" s="8" t="s">
        <v>244</v>
      </c>
      <c r="E19" s="7" t="s">
        <v>4</v>
      </c>
      <c r="F19" s="7" t="s">
        <v>5</v>
      </c>
      <c r="G19" s="8"/>
    </row>
    <row r="20" spans="2:7" ht="34.9" customHeight="1" x14ac:dyDescent="0.25">
      <c r="B20" s="29"/>
      <c r="C20" s="7" t="s">
        <v>44</v>
      </c>
      <c r="D20" s="8" t="s">
        <v>243</v>
      </c>
      <c r="E20" s="7" t="s">
        <v>4</v>
      </c>
      <c r="F20" s="7" t="s">
        <v>5</v>
      </c>
      <c r="G20" s="8"/>
    </row>
    <row r="21" spans="2:7" ht="34.9" customHeight="1" x14ac:dyDescent="0.25">
      <c r="B21" s="29"/>
      <c r="C21" s="7" t="s">
        <v>45</v>
      </c>
      <c r="D21" s="8" t="s">
        <v>242</v>
      </c>
      <c r="E21" s="7" t="s">
        <v>4</v>
      </c>
      <c r="F21" s="7" t="s">
        <v>5</v>
      </c>
      <c r="G21" s="8"/>
    </row>
    <row r="22" spans="2:7" ht="34.9" customHeight="1" x14ac:dyDescent="0.25">
      <c r="B22" s="29"/>
      <c r="C22" s="7" t="s">
        <v>46</v>
      </c>
      <c r="D22" s="8" t="s">
        <v>241</v>
      </c>
      <c r="E22" s="7" t="s">
        <v>4</v>
      </c>
      <c r="F22" s="7" t="s">
        <v>5</v>
      </c>
      <c r="G22" s="8"/>
    </row>
    <row r="23" spans="2:7" ht="56.25" x14ac:dyDescent="0.25">
      <c r="B23" s="29"/>
      <c r="C23" s="7" t="s">
        <v>47</v>
      </c>
      <c r="D23" s="8" t="s">
        <v>240</v>
      </c>
      <c r="E23" s="7" t="s">
        <v>4</v>
      </c>
      <c r="F23" s="7" t="s">
        <v>5</v>
      </c>
      <c r="G23" s="8"/>
    </row>
    <row r="24" spans="2:7" ht="34.9" customHeight="1" x14ac:dyDescent="0.25">
      <c r="B24" s="29"/>
      <c r="C24" s="7" t="s">
        <v>48</v>
      </c>
      <c r="D24" s="8" t="s">
        <v>239</v>
      </c>
      <c r="E24" s="7" t="s">
        <v>4</v>
      </c>
      <c r="F24" s="7" t="s">
        <v>5</v>
      </c>
      <c r="G24" s="8"/>
    </row>
    <row r="25" spans="2:7" ht="34.9" customHeight="1" x14ac:dyDescent="0.25">
      <c r="B25" s="29"/>
      <c r="C25" s="7" t="s">
        <v>49</v>
      </c>
      <c r="D25" s="8" t="s">
        <v>50</v>
      </c>
      <c r="E25" s="7" t="s">
        <v>4</v>
      </c>
      <c r="F25" s="7" t="s">
        <v>5</v>
      </c>
      <c r="G25" s="8"/>
    </row>
    <row r="26" spans="2:7" ht="34.9" customHeight="1" x14ac:dyDescent="0.25">
      <c r="B26" s="29"/>
      <c r="C26" s="7" t="s">
        <v>51</v>
      </c>
      <c r="D26" s="8" t="s">
        <v>226</v>
      </c>
      <c r="E26" s="7" t="s">
        <v>4</v>
      </c>
      <c r="F26" s="7" t="s">
        <v>5</v>
      </c>
      <c r="G26" s="8"/>
    </row>
    <row r="27" spans="2:7" ht="34.9" customHeight="1" x14ac:dyDescent="0.25">
      <c r="B27" s="29"/>
      <c r="C27" s="7" t="s">
        <v>52</v>
      </c>
      <c r="D27" s="8" t="s">
        <v>238</v>
      </c>
      <c r="E27" s="7" t="s">
        <v>4</v>
      </c>
      <c r="F27" s="7" t="s">
        <v>5</v>
      </c>
      <c r="G27" s="8"/>
    </row>
    <row r="28" spans="2:7" ht="34.9" customHeight="1" x14ac:dyDescent="0.25">
      <c r="B28" s="29"/>
      <c r="C28" s="7" t="s">
        <v>53</v>
      </c>
      <c r="D28" s="8" t="s">
        <v>227</v>
      </c>
      <c r="E28" s="7" t="s">
        <v>4</v>
      </c>
      <c r="F28" s="7" t="s">
        <v>5</v>
      </c>
      <c r="G28" s="8"/>
    </row>
    <row r="29" spans="2:7" ht="34.9" customHeight="1" x14ac:dyDescent="0.25">
      <c r="B29" s="29"/>
      <c r="C29" s="7" t="s">
        <v>54</v>
      </c>
      <c r="D29" s="8" t="s">
        <v>228</v>
      </c>
      <c r="E29" s="7" t="s">
        <v>4</v>
      </c>
      <c r="F29" s="7" t="s">
        <v>5</v>
      </c>
      <c r="G29" s="20"/>
    </row>
    <row r="30" spans="2:7" ht="34.9" customHeight="1" x14ac:dyDescent="0.25">
      <c r="B30" s="29"/>
      <c r="C30" s="7" t="s">
        <v>55</v>
      </c>
      <c r="D30" s="8" t="s">
        <v>229</v>
      </c>
      <c r="E30" s="7" t="s">
        <v>4</v>
      </c>
      <c r="F30" s="7" t="s">
        <v>5</v>
      </c>
      <c r="G30" s="20"/>
    </row>
    <row r="31" spans="2:7" ht="34.9" customHeight="1" x14ac:dyDescent="0.25">
      <c r="B31" s="29"/>
      <c r="C31" s="7" t="s">
        <v>56</v>
      </c>
      <c r="D31" s="8" t="s">
        <v>230</v>
      </c>
      <c r="E31" s="7" t="s">
        <v>4</v>
      </c>
      <c r="F31" s="7" t="s">
        <v>5</v>
      </c>
      <c r="G31" s="20"/>
    </row>
    <row r="32" spans="2:7" ht="34.9" customHeight="1" x14ac:dyDescent="0.25">
      <c r="B32" s="29"/>
      <c r="C32" s="7" t="s">
        <v>57</v>
      </c>
      <c r="D32" s="8" t="s">
        <v>237</v>
      </c>
      <c r="E32" s="7" t="s">
        <v>4</v>
      </c>
      <c r="F32" s="7" t="s">
        <v>5</v>
      </c>
      <c r="G32" s="20"/>
    </row>
    <row r="33" spans="2:7" ht="34.9" customHeight="1" x14ac:dyDescent="0.25">
      <c r="B33" s="29"/>
      <c r="C33" s="7" t="s">
        <v>58</v>
      </c>
      <c r="D33" s="8" t="s">
        <v>236</v>
      </c>
      <c r="E33" s="7" t="s">
        <v>4</v>
      </c>
      <c r="F33" s="7" t="s">
        <v>5</v>
      </c>
      <c r="G33" s="20"/>
    </row>
    <row r="34" spans="2:7" ht="34.9" customHeight="1" x14ac:dyDescent="0.25">
      <c r="B34" s="29"/>
      <c r="C34" s="7" t="s">
        <v>59</v>
      </c>
      <c r="D34" s="8" t="s">
        <v>235</v>
      </c>
      <c r="E34" s="7" t="s">
        <v>4</v>
      </c>
      <c r="F34" s="7" t="s">
        <v>5</v>
      </c>
      <c r="G34" s="20"/>
    </row>
    <row r="35" spans="2:7" ht="34.9" customHeight="1" x14ac:dyDescent="0.25">
      <c r="B35" s="29"/>
      <c r="C35" s="7" t="s">
        <v>60</v>
      </c>
      <c r="D35" s="11" t="s">
        <v>231</v>
      </c>
      <c r="E35" s="7" t="s">
        <v>4</v>
      </c>
      <c r="F35" s="7" t="s">
        <v>5</v>
      </c>
      <c r="G35" s="20"/>
    </row>
    <row r="36" spans="2:7" ht="34.9" customHeight="1" x14ac:dyDescent="0.25">
      <c r="B36" s="29"/>
      <c r="C36" s="7" t="s">
        <v>61</v>
      </c>
      <c r="D36" s="8" t="s">
        <v>234</v>
      </c>
      <c r="E36" s="7" t="s">
        <v>4</v>
      </c>
      <c r="F36" s="7" t="s">
        <v>5</v>
      </c>
      <c r="G36" s="20"/>
    </row>
    <row r="37" spans="2:7" ht="34.9" customHeight="1" x14ac:dyDescent="0.25">
      <c r="B37" s="29"/>
      <c r="C37" s="7" t="s">
        <v>62</v>
      </c>
      <c r="D37" s="8" t="s">
        <v>233</v>
      </c>
      <c r="E37" s="7" t="s">
        <v>4</v>
      </c>
      <c r="F37" s="7" t="s">
        <v>5</v>
      </c>
      <c r="G37" s="20"/>
    </row>
    <row r="38" spans="2:7" ht="34.9" customHeight="1" x14ac:dyDescent="0.25">
      <c r="B38" s="30"/>
      <c r="C38" s="7" t="s">
        <v>63</v>
      </c>
      <c r="D38" s="8" t="s">
        <v>232</v>
      </c>
      <c r="E38" s="7" t="s">
        <v>4</v>
      </c>
      <c r="F38" s="7" t="s">
        <v>5</v>
      </c>
      <c r="G38" s="20"/>
    </row>
    <row r="39" spans="2:7" ht="34.9" customHeight="1" x14ac:dyDescent="0.25">
      <c r="B39" s="31" t="s">
        <v>64</v>
      </c>
      <c r="C39" s="32"/>
      <c r="D39" s="32"/>
      <c r="E39" s="32"/>
      <c r="F39" s="32"/>
      <c r="G39" s="33"/>
    </row>
    <row r="40" spans="2:7" ht="34.9" customHeight="1" x14ac:dyDescent="0.25">
      <c r="B40" s="28" t="s">
        <v>64</v>
      </c>
      <c r="C40" s="7" t="s">
        <v>65</v>
      </c>
      <c r="D40" s="8" t="s">
        <v>248</v>
      </c>
      <c r="E40" s="7" t="s">
        <v>4</v>
      </c>
      <c r="F40" s="7" t="s">
        <v>5</v>
      </c>
      <c r="G40" s="9" t="s">
        <v>0</v>
      </c>
    </row>
    <row r="41" spans="2:7" ht="51" customHeight="1" x14ac:dyDescent="0.25">
      <c r="B41" s="29"/>
      <c r="C41" s="7" t="s">
        <v>66</v>
      </c>
      <c r="D41" s="8" t="s">
        <v>249</v>
      </c>
      <c r="E41" s="7" t="s">
        <v>4</v>
      </c>
      <c r="F41" s="7" t="s">
        <v>5</v>
      </c>
      <c r="G41" s="9" t="s">
        <v>0</v>
      </c>
    </row>
    <row r="42" spans="2:7" ht="34.9" customHeight="1" x14ac:dyDescent="0.25">
      <c r="B42" s="29"/>
      <c r="C42" s="7" t="s">
        <v>67</v>
      </c>
      <c r="D42" s="8" t="s">
        <v>250</v>
      </c>
      <c r="E42" s="7" t="s">
        <v>4</v>
      </c>
      <c r="F42" s="7" t="s">
        <v>5</v>
      </c>
      <c r="G42" s="9" t="s">
        <v>0</v>
      </c>
    </row>
    <row r="43" spans="2:7" ht="34.9" customHeight="1" x14ac:dyDescent="0.25">
      <c r="B43" s="29"/>
      <c r="C43" s="7" t="s">
        <v>68</v>
      </c>
      <c r="D43" s="8" t="s">
        <v>251</v>
      </c>
      <c r="E43" s="7" t="s">
        <v>4</v>
      </c>
      <c r="F43" s="7" t="s">
        <v>5</v>
      </c>
      <c r="G43" s="9"/>
    </row>
    <row r="44" spans="2:7" ht="34.9" customHeight="1" x14ac:dyDescent="0.25">
      <c r="B44" s="30"/>
      <c r="C44" s="7" t="s">
        <v>69</v>
      </c>
      <c r="D44" s="8" t="s">
        <v>252</v>
      </c>
      <c r="E44" s="7" t="s">
        <v>4</v>
      </c>
      <c r="F44" s="7" t="s">
        <v>5</v>
      </c>
      <c r="G44" s="9"/>
    </row>
    <row r="45" spans="2:7" ht="34.9" customHeight="1" x14ac:dyDescent="0.25">
      <c r="B45" s="31" t="s">
        <v>70</v>
      </c>
      <c r="C45" s="32"/>
      <c r="D45" s="32"/>
      <c r="E45" s="32"/>
      <c r="F45" s="32"/>
      <c r="G45" s="33"/>
    </row>
    <row r="46" spans="2:7" ht="42" customHeight="1" x14ac:dyDescent="0.25">
      <c r="B46" s="28" t="s">
        <v>70</v>
      </c>
      <c r="C46" s="7" t="s">
        <v>71</v>
      </c>
      <c r="D46" s="8" t="s">
        <v>253</v>
      </c>
      <c r="E46" s="7" t="s">
        <v>4</v>
      </c>
      <c r="F46" s="7" t="s">
        <v>5</v>
      </c>
      <c r="G46" s="8" t="s">
        <v>0</v>
      </c>
    </row>
    <row r="47" spans="2:7" ht="52.5" customHeight="1" x14ac:dyDescent="0.25">
      <c r="B47" s="29"/>
      <c r="C47" s="7" t="s">
        <v>72</v>
      </c>
      <c r="D47" s="8" t="s">
        <v>254</v>
      </c>
      <c r="E47" s="7" t="s">
        <v>4</v>
      </c>
      <c r="F47" s="7" t="s">
        <v>5</v>
      </c>
      <c r="G47" s="9" t="s">
        <v>0</v>
      </c>
    </row>
    <row r="48" spans="2:7" ht="34.9" customHeight="1" x14ac:dyDescent="0.25">
      <c r="B48" s="29"/>
      <c r="C48" s="7" t="s">
        <v>73</v>
      </c>
      <c r="D48" s="8" t="s">
        <v>255</v>
      </c>
      <c r="E48" s="7" t="s">
        <v>4</v>
      </c>
      <c r="F48" s="7" t="s">
        <v>5</v>
      </c>
      <c r="G48" s="9" t="s">
        <v>0</v>
      </c>
    </row>
    <row r="49" spans="2:7" ht="34.9" customHeight="1" x14ac:dyDescent="0.25">
      <c r="B49" s="29"/>
      <c r="C49" s="7" t="s">
        <v>74</v>
      </c>
      <c r="D49" s="8" t="s">
        <v>256</v>
      </c>
      <c r="E49" s="7" t="s">
        <v>4</v>
      </c>
      <c r="F49" s="7" t="s">
        <v>5</v>
      </c>
      <c r="G49" s="9"/>
    </row>
    <row r="50" spans="2:7" ht="34.9" customHeight="1" x14ac:dyDescent="0.25">
      <c r="B50" s="30"/>
      <c r="C50" s="7" t="s">
        <v>75</v>
      </c>
      <c r="D50" s="8" t="s">
        <v>257</v>
      </c>
      <c r="E50" s="7" t="s">
        <v>4</v>
      </c>
      <c r="F50" s="7" t="s">
        <v>5</v>
      </c>
      <c r="G50" s="9"/>
    </row>
    <row r="51" spans="2:7" ht="34.9" customHeight="1" x14ac:dyDescent="0.25">
      <c r="B51" s="31" t="s">
        <v>76</v>
      </c>
      <c r="C51" s="32"/>
      <c r="D51" s="32"/>
      <c r="E51" s="32"/>
      <c r="F51" s="32"/>
      <c r="G51" s="33"/>
    </row>
    <row r="52" spans="2:7" ht="34.9" customHeight="1" x14ac:dyDescent="0.25">
      <c r="B52" s="34" t="s">
        <v>76</v>
      </c>
      <c r="C52" s="7" t="s">
        <v>77</v>
      </c>
      <c r="D52" s="8" t="s">
        <v>258</v>
      </c>
      <c r="E52" s="7" t="s">
        <v>4</v>
      </c>
      <c r="F52" s="7" t="s">
        <v>5</v>
      </c>
      <c r="G52" s="9" t="s">
        <v>0</v>
      </c>
    </row>
    <row r="53" spans="2:7" ht="34.9" customHeight="1" x14ac:dyDescent="0.25">
      <c r="B53" s="35"/>
      <c r="C53" s="7" t="s">
        <v>78</v>
      </c>
      <c r="D53" s="8" t="s">
        <v>259</v>
      </c>
      <c r="E53" s="7" t="s">
        <v>4</v>
      </c>
      <c r="F53" s="7" t="s">
        <v>5</v>
      </c>
      <c r="G53" s="9" t="s">
        <v>0</v>
      </c>
    </row>
    <row r="54" spans="2:7" ht="34.9" customHeight="1" x14ac:dyDescent="0.25">
      <c r="B54" s="35"/>
      <c r="C54" s="7" t="s">
        <v>79</v>
      </c>
      <c r="D54" s="8" t="s">
        <v>260</v>
      </c>
      <c r="E54" s="7" t="s">
        <v>4</v>
      </c>
      <c r="F54" s="7" t="s">
        <v>5</v>
      </c>
      <c r="G54" s="9" t="s">
        <v>0</v>
      </c>
    </row>
    <row r="55" spans="2:7" ht="34.9" customHeight="1" x14ac:dyDescent="0.25">
      <c r="B55" s="35"/>
      <c r="C55" s="7" t="s">
        <v>80</v>
      </c>
      <c r="D55" s="8" t="s">
        <v>261</v>
      </c>
      <c r="E55" s="7" t="s">
        <v>4</v>
      </c>
      <c r="F55" s="7" t="s">
        <v>5</v>
      </c>
      <c r="G55" s="9"/>
    </row>
    <row r="56" spans="2:7" ht="34.9" customHeight="1" x14ac:dyDescent="0.25">
      <c r="B56" s="35"/>
      <c r="C56" s="7" t="s">
        <v>81</v>
      </c>
      <c r="D56" s="8" t="s">
        <v>262</v>
      </c>
      <c r="E56" s="7" t="s">
        <v>4</v>
      </c>
      <c r="F56" s="7" t="s">
        <v>5</v>
      </c>
      <c r="G56" s="9"/>
    </row>
    <row r="57" spans="2:7" ht="34.9" customHeight="1" x14ac:dyDescent="0.25">
      <c r="B57" s="35"/>
      <c r="C57" s="7" t="s">
        <v>82</v>
      </c>
      <c r="D57" s="8" t="s">
        <v>263</v>
      </c>
      <c r="E57" s="7" t="s">
        <v>4</v>
      </c>
      <c r="F57" s="7" t="s">
        <v>5</v>
      </c>
      <c r="G57" s="9"/>
    </row>
    <row r="58" spans="2:7" ht="34.9" customHeight="1" x14ac:dyDescent="0.25">
      <c r="B58" s="35"/>
      <c r="C58" s="7" t="s">
        <v>83</v>
      </c>
      <c r="D58" s="8" t="s">
        <v>264</v>
      </c>
      <c r="E58" s="7" t="s">
        <v>4</v>
      </c>
      <c r="F58" s="7" t="s">
        <v>5</v>
      </c>
      <c r="G58" s="9"/>
    </row>
    <row r="59" spans="2:7" ht="34.9" customHeight="1" x14ac:dyDescent="0.25">
      <c r="B59" s="35"/>
      <c r="C59" s="7" t="s">
        <v>84</v>
      </c>
      <c r="D59" s="8" t="s">
        <v>265</v>
      </c>
      <c r="E59" s="7" t="s">
        <v>4</v>
      </c>
      <c r="F59" s="7" t="s">
        <v>5</v>
      </c>
      <c r="G59" s="9"/>
    </row>
    <row r="60" spans="2:7" ht="34.9" customHeight="1" x14ac:dyDescent="0.25">
      <c r="B60" s="35"/>
      <c r="C60" s="7" t="s">
        <v>85</v>
      </c>
      <c r="D60" s="8" t="s">
        <v>266</v>
      </c>
      <c r="E60" s="7" t="s">
        <v>4</v>
      </c>
      <c r="F60" s="7" t="s">
        <v>5</v>
      </c>
      <c r="G60" s="9"/>
    </row>
    <row r="61" spans="2:7" ht="75" x14ac:dyDescent="0.25">
      <c r="B61" s="35"/>
      <c r="C61" s="7" t="s">
        <v>86</v>
      </c>
      <c r="D61" s="8" t="s">
        <v>267</v>
      </c>
      <c r="E61" s="7" t="s">
        <v>4</v>
      </c>
      <c r="F61" s="7" t="s">
        <v>5</v>
      </c>
      <c r="G61" s="9"/>
    </row>
    <row r="62" spans="2:7" ht="34.9" customHeight="1" x14ac:dyDescent="0.25">
      <c r="B62" s="35"/>
      <c r="C62" s="7" t="s">
        <v>87</v>
      </c>
      <c r="D62" s="8" t="s">
        <v>268</v>
      </c>
      <c r="E62" s="7" t="s">
        <v>4</v>
      </c>
      <c r="F62" s="7" t="s">
        <v>5</v>
      </c>
      <c r="G62" s="9"/>
    </row>
    <row r="63" spans="2:7" ht="34.9" customHeight="1" x14ac:dyDescent="0.25">
      <c r="B63" s="35"/>
      <c r="C63" s="7" t="s">
        <v>88</v>
      </c>
      <c r="D63" s="8" t="s">
        <v>269</v>
      </c>
      <c r="E63" s="7" t="s">
        <v>4</v>
      </c>
      <c r="F63" s="7" t="s">
        <v>5</v>
      </c>
      <c r="G63" s="9"/>
    </row>
    <row r="64" spans="2:7" ht="34.9" customHeight="1" x14ac:dyDescent="0.25">
      <c r="B64" s="35"/>
      <c r="C64" s="7" t="s">
        <v>89</v>
      </c>
      <c r="D64" s="8" t="s">
        <v>270</v>
      </c>
      <c r="E64" s="7" t="s">
        <v>4</v>
      </c>
      <c r="F64" s="7" t="s">
        <v>5</v>
      </c>
      <c r="G64" s="9"/>
    </row>
    <row r="65" spans="2:7" ht="34.9" customHeight="1" x14ac:dyDescent="0.25">
      <c r="B65" s="35"/>
      <c r="C65" s="7" t="s">
        <v>90</v>
      </c>
      <c r="D65" s="8" t="s">
        <v>271</v>
      </c>
      <c r="E65" s="7" t="s">
        <v>4</v>
      </c>
      <c r="F65" s="7" t="s">
        <v>5</v>
      </c>
      <c r="G65" s="9"/>
    </row>
    <row r="66" spans="2:7" ht="34.9" customHeight="1" x14ac:dyDescent="0.25">
      <c r="B66" s="35"/>
      <c r="C66" s="7" t="s">
        <v>91</v>
      </c>
      <c r="D66" s="8" t="s">
        <v>272</v>
      </c>
      <c r="E66" s="7" t="s">
        <v>4</v>
      </c>
      <c r="F66" s="7" t="s">
        <v>5</v>
      </c>
      <c r="G66" s="9"/>
    </row>
    <row r="67" spans="2:7" ht="34.9" customHeight="1" x14ac:dyDescent="0.25">
      <c r="B67" s="35"/>
      <c r="C67" s="7" t="s">
        <v>92</v>
      </c>
      <c r="D67" s="8" t="s">
        <v>273</v>
      </c>
      <c r="E67" s="7" t="s">
        <v>4</v>
      </c>
      <c r="F67" s="7" t="s">
        <v>5</v>
      </c>
      <c r="G67" s="9"/>
    </row>
    <row r="68" spans="2:7" ht="34.9" customHeight="1" x14ac:dyDescent="0.25">
      <c r="B68" s="35"/>
      <c r="C68" s="7" t="s">
        <v>93</v>
      </c>
      <c r="D68" s="8" t="s">
        <v>274</v>
      </c>
      <c r="E68" s="7" t="s">
        <v>4</v>
      </c>
      <c r="F68" s="7" t="s">
        <v>5</v>
      </c>
      <c r="G68" s="9"/>
    </row>
    <row r="69" spans="2:7" ht="34.9" customHeight="1" x14ac:dyDescent="0.25">
      <c r="B69" s="35"/>
      <c r="C69" s="7" t="s">
        <v>94</v>
      </c>
      <c r="D69" s="8" t="s">
        <v>275</v>
      </c>
      <c r="E69" s="7" t="s">
        <v>4</v>
      </c>
      <c r="F69" s="7" t="s">
        <v>5</v>
      </c>
      <c r="G69" s="9"/>
    </row>
    <row r="70" spans="2:7" ht="34.9" customHeight="1" x14ac:dyDescent="0.25">
      <c r="B70" s="35"/>
      <c r="C70" s="7" t="s">
        <v>95</v>
      </c>
      <c r="D70" s="8" t="s">
        <v>276</v>
      </c>
      <c r="E70" s="7" t="s">
        <v>4</v>
      </c>
      <c r="F70" s="7" t="s">
        <v>5</v>
      </c>
      <c r="G70" s="9"/>
    </row>
    <row r="71" spans="2:7" ht="47.25" customHeight="1" x14ac:dyDescent="0.25">
      <c r="B71" s="35"/>
      <c r="C71" s="7" t="s">
        <v>96</v>
      </c>
      <c r="D71" s="8" t="s">
        <v>277</v>
      </c>
      <c r="E71" s="7" t="s">
        <v>4</v>
      </c>
      <c r="F71" s="7" t="s">
        <v>5</v>
      </c>
      <c r="G71" s="9"/>
    </row>
    <row r="72" spans="2:7" ht="34.9" customHeight="1" x14ac:dyDescent="0.25">
      <c r="B72" s="35"/>
      <c r="C72" s="7" t="s">
        <v>97</v>
      </c>
      <c r="D72" s="8" t="s">
        <v>278</v>
      </c>
      <c r="E72" s="7" t="s">
        <v>4</v>
      </c>
      <c r="F72" s="7" t="s">
        <v>5</v>
      </c>
      <c r="G72" s="9"/>
    </row>
    <row r="73" spans="2:7" ht="34.9" customHeight="1" x14ac:dyDescent="0.25">
      <c r="B73" s="35"/>
      <c r="C73" s="7" t="s">
        <v>98</v>
      </c>
      <c r="D73" s="8" t="s">
        <v>279</v>
      </c>
      <c r="E73" s="7" t="s">
        <v>4</v>
      </c>
      <c r="F73" s="7" t="s">
        <v>5</v>
      </c>
      <c r="G73" s="9"/>
    </row>
    <row r="74" spans="2:7" ht="34.9" customHeight="1" x14ac:dyDescent="0.25">
      <c r="B74" s="36"/>
      <c r="C74" s="7" t="s">
        <v>99</v>
      </c>
      <c r="D74" s="8" t="s">
        <v>280</v>
      </c>
      <c r="E74" s="7" t="s">
        <v>4</v>
      </c>
      <c r="F74" s="7" t="s">
        <v>5</v>
      </c>
      <c r="G74" s="9"/>
    </row>
    <row r="75" spans="2:7" ht="34.9" customHeight="1" x14ac:dyDescent="0.25">
      <c r="B75" s="31" t="s">
        <v>100</v>
      </c>
      <c r="C75" s="32"/>
      <c r="D75" s="32"/>
      <c r="E75" s="32"/>
      <c r="F75" s="32"/>
      <c r="G75" s="33"/>
    </row>
    <row r="76" spans="2:7" ht="34.9" customHeight="1" x14ac:dyDescent="0.25">
      <c r="B76" s="28" t="s">
        <v>100</v>
      </c>
      <c r="C76" s="7" t="s">
        <v>101</v>
      </c>
      <c r="D76" s="8" t="s">
        <v>281</v>
      </c>
      <c r="E76" s="7" t="s">
        <v>4</v>
      </c>
      <c r="F76" s="7" t="s">
        <v>5</v>
      </c>
      <c r="G76" s="9" t="s">
        <v>0</v>
      </c>
    </row>
    <row r="77" spans="2:7" ht="34.9" customHeight="1" x14ac:dyDescent="0.25">
      <c r="B77" s="29"/>
      <c r="C77" s="7" t="s">
        <v>102</v>
      </c>
      <c r="D77" s="8" t="s">
        <v>282</v>
      </c>
      <c r="E77" s="7" t="s">
        <v>4</v>
      </c>
      <c r="F77" s="7" t="s">
        <v>5</v>
      </c>
      <c r="G77" s="9" t="s">
        <v>0</v>
      </c>
    </row>
    <row r="78" spans="2:7" ht="34.9" customHeight="1" x14ac:dyDescent="0.25">
      <c r="B78" s="29"/>
      <c r="C78" s="7" t="s">
        <v>103</v>
      </c>
      <c r="D78" s="8" t="s">
        <v>283</v>
      </c>
      <c r="E78" s="7" t="s">
        <v>4</v>
      </c>
      <c r="F78" s="7" t="s">
        <v>5</v>
      </c>
      <c r="G78" s="9"/>
    </row>
    <row r="79" spans="2:7" ht="34.9" customHeight="1" x14ac:dyDescent="0.25">
      <c r="B79" s="29"/>
      <c r="C79" s="7" t="s">
        <v>104</v>
      </c>
      <c r="D79" s="8" t="s">
        <v>284</v>
      </c>
      <c r="E79" s="7" t="s">
        <v>4</v>
      </c>
      <c r="F79" s="7" t="s">
        <v>5</v>
      </c>
      <c r="G79" s="9"/>
    </row>
    <row r="80" spans="2:7" ht="34.9" customHeight="1" x14ac:dyDescent="0.25">
      <c r="B80" s="29"/>
      <c r="C80" s="7" t="s">
        <v>105</v>
      </c>
      <c r="D80" s="8" t="s">
        <v>285</v>
      </c>
      <c r="E80" s="7" t="s">
        <v>4</v>
      </c>
      <c r="F80" s="7" t="s">
        <v>5</v>
      </c>
      <c r="G80" s="9"/>
    </row>
    <row r="81" spans="2:7" ht="34.9" customHeight="1" x14ac:dyDescent="0.25">
      <c r="B81" s="29"/>
      <c r="C81" s="7" t="s">
        <v>106</v>
      </c>
      <c r="D81" s="8" t="s">
        <v>286</v>
      </c>
      <c r="E81" s="7" t="s">
        <v>4</v>
      </c>
      <c r="F81" s="7" t="s">
        <v>5</v>
      </c>
      <c r="G81" s="9"/>
    </row>
    <row r="82" spans="2:7" ht="34.9" customHeight="1" x14ac:dyDescent="0.25">
      <c r="B82" s="29"/>
      <c r="C82" s="7" t="s">
        <v>107</v>
      </c>
      <c r="D82" s="8" t="s">
        <v>288</v>
      </c>
      <c r="E82" s="7" t="s">
        <v>7</v>
      </c>
      <c r="F82" s="7" t="s">
        <v>5</v>
      </c>
      <c r="G82" s="9"/>
    </row>
    <row r="83" spans="2:7" ht="34.9" customHeight="1" x14ac:dyDescent="0.25">
      <c r="B83" s="29"/>
      <c r="C83" s="7" t="s">
        <v>108</v>
      </c>
      <c r="D83" s="8" t="s">
        <v>287</v>
      </c>
      <c r="E83" s="7" t="s">
        <v>4</v>
      </c>
      <c r="F83" s="7" t="s">
        <v>5</v>
      </c>
      <c r="G83" s="9"/>
    </row>
    <row r="84" spans="2:7" ht="34.9" customHeight="1" x14ac:dyDescent="0.25">
      <c r="B84" s="29"/>
      <c r="C84" s="7" t="s">
        <v>109</v>
      </c>
      <c r="D84" s="8" t="s">
        <v>289</v>
      </c>
      <c r="E84" s="7" t="s">
        <v>4</v>
      </c>
      <c r="F84" s="7" t="s">
        <v>5</v>
      </c>
      <c r="G84" s="9"/>
    </row>
    <row r="85" spans="2:7" ht="34.9" customHeight="1" x14ac:dyDescent="0.25">
      <c r="B85" s="29"/>
      <c r="C85" s="7" t="s">
        <v>110</v>
      </c>
      <c r="D85" s="8" t="s">
        <v>290</v>
      </c>
      <c r="E85" s="7" t="s">
        <v>4</v>
      </c>
      <c r="F85" s="7" t="s">
        <v>5</v>
      </c>
      <c r="G85" s="9"/>
    </row>
    <row r="86" spans="2:7" ht="34.9" customHeight="1" x14ac:dyDescent="0.25">
      <c r="B86" s="29"/>
      <c r="C86" s="7" t="s">
        <v>111</v>
      </c>
      <c r="D86" s="8" t="s">
        <v>291</v>
      </c>
      <c r="E86" s="7" t="s">
        <v>4</v>
      </c>
      <c r="F86" s="7" t="s">
        <v>5</v>
      </c>
      <c r="G86" s="9"/>
    </row>
    <row r="87" spans="2:7" ht="34.9" customHeight="1" x14ac:dyDescent="0.25">
      <c r="B87" s="37" t="s">
        <v>112</v>
      </c>
      <c r="C87" s="37"/>
      <c r="D87" s="37"/>
      <c r="E87" s="37"/>
      <c r="F87" s="37"/>
      <c r="G87" s="37"/>
    </row>
    <row r="88" spans="2:7" ht="34.9" customHeight="1" x14ac:dyDescent="0.25">
      <c r="B88" s="28" t="s">
        <v>112</v>
      </c>
      <c r="C88" s="7" t="s">
        <v>113</v>
      </c>
      <c r="D88" s="8" t="s">
        <v>292</v>
      </c>
      <c r="E88" s="7" t="s">
        <v>4</v>
      </c>
      <c r="F88" s="7" t="s">
        <v>5</v>
      </c>
      <c r="G88" s="9" t="s">
        <v>0</v>
      </c>
    </row>
    <row r="89" spans="2:7" ht="34.9" customHeight="1" x14ac:dyDescent="0.25">
      <c r="B89" s="29"/>
      <c r="C89" s="7" t="s">
        <v>114</v>
      </c>
      <c r="D89" s="8" t="s">
        <v>293</v>
      </c>
      <c r="E89" s="7" t="s">
        <v>4</v>
      </c>
      <c r="F89" s="7" t="s">
        <v>5</v>
      </c>
      <c r="G89" s="9" t="s">
        <v>0</v>
      </c>
    </row>
    <row r="90" spans="2:7" ht="34.9" customHeight="1" x14ac:dyDescent="0.25">
      <c r="B90" s="29"/>
      <c r="C90" s="7" t="s">
        <v>115</v>
      </c>
      <c r="D90" s="8" t="s">
        <v>294</v>
      </c>
      <c r="E90" s="7" t="s">
        <v>4</v>
      </c>
      <c r="F90" s="7" t="s">
        <v>5</v>
      </c>
      <c r="G90" s="9" t="s">
        <v>0</v>
      </c>
    </row>
    <row r="91" spans="2:7" ht="34.9" customHeight="1" x14ac:dyDescent="0.25">
      <c r="B91" s="29"/>
      <c r="C91" s="7" t="s">
        <v>116</v>
      </c>
      <c r="D91" s="8" t="s">
        <v>295</v>
      </c>
      <c r="E91" s="7" t="s">
        <v>4</v>
      </c>
      <c r="F91" s="7" t="s">
        <v>5</v>
      </c>
      <c r="G91" s="9"/>
    </row>
    <row r="92" spans="2:7" ht="34.9" customHeight="1" x14ac:dyDescent="0.25">
      <c r="B92" s="29"/>
      <c r="C92" s="7" t="s">
        <v>117</v>
      </c>
      <c r="D92" s="8" t="s">
        <v>296</v>
      </c>
      <c r="E92" s="7" t="s">
        <v>4</v>
      </c>
      <c r="F92" s="7" t="s">
        <v>5</v>
      </c>
      <c r="G92" s="9"/>
    </row>
    <row r="93" spans="2:7" ht="34.9" customHeight="1" x14ac:dyDescent="0.25">
      <c r="B93" s="29"/>
      <c r="C93" s="7" t="s">
        <v>118</v>
      </c>
      <c r="D93" s="8" t="s">
        <v>297</v>
      </c>
      <c r="E93" s="7" t="s">
        <v>4</v>
      </c>
      <c r="F93" s="7" t="s">
        <v>5</v>
      </c>
      <c r="G93" s="9"/>
    </row>
    <row r="94" spans="2:7" ht="34.9" customHeight="1" x14ac:dyDescent="0.25">
      <c r="B94" s="29"/>
      <c r="C94" s="7" t="s">
        <v>119</v>
      </c>
      <c r="D94" s="8" t="s">
        <v>298</v>
      </c>
      <c r="E94" s="7" t="s">
        <v>4</v>
      </c>
      <c r="F94" s="7" t="s">
        <v>5</v>
      </c>
      <c r="G94" s="9"/>
    </row>
    <row r="95" spans="2:7" ht="34.9" customHeight="1" x14ac:dyDescent="0.25">
      <c r="B95" s="30"/>
      <c r="C95" s="7" t="s">
        <v>120</v>
      </c>
      <c r="D95" s="8" t="s">
        <v>299</v>
      </c>
      <c r="E95" s="7" t="s">
        <v>4</v>
      </c>
      <c r="F95" s="7" t="s">
        <v>5</v>
      </c>
      <c r="G95" s="9"/>
    </row>
    <row r="96" spans="2:7" ht="34.9" customHeight="1" x14ac:dyDescent="0.25">
      <c r="B96" s="31" t="s">
        <v>121</v>
      </c>
      <c r="C96" s="32"/>
      <c r="D96" s="32"/>
      <c r="E96" s="32"/>
      <c r="F96" s="32"/>
      <c r="G96" s="33"/>
    </row>
    <row r="97" spans="1:7" ht="34.9" customHeight="1" x14ac:dyDescent="0.25">
      <c r="B97" s="38" t="s">
        <v>121</v>
      </c>
      <c r="C97" s="10" t="s">
        <v>122</v>
      </c>
      <c r="D97" s="11" t="s">
        <v>300</v>
      </c>
      <c r="E97" s="7" t="s">
        <v>4</v>
      </c>
      <c r="F97" s="7" t="s">
        <v>5</v>
      </c>
      <c r="G97" s="11" t="s">
        <v>0</v>
      </c>
    </row>
    <row r="98" spans="1:7" ht="75" x14ac:dyDescent="0.25">
      <c r="B98" s="38"/>
      <c r="C98" s="10" t="s">
        <v>123</v>
      </c>
      <c r="D98" s="11" t="s">
        <v>301</v>
      </c>
      <c r="E98" s="7" t="s">
        <v>4</v>
      </c>
      <c r="F98" s="7" t="s">
        <v>5</v>
      </c>
      <c r="G98" s="11" t="s">
        <v>0</v>
      </c>
    </row>
    <row r="99" spans="1:7" ht="34.9" customHeight="1" x14ac:dyDescent="0.25">
      <c r="B99" s="38"/>
      <c r="C99" s="10" t="s">
        <v>124</v>
      </c>
      <c r="D99" s="11" t="s">
        <v>302</v>
      </c>
      <c r="E99" s="7" t="s">
        <v>4</v>
      </c>
      <c r="F99" s="7" t="s">
        <v>5</v>
      </c>
      <c r="G99" s="11"/>
    </row>
    <row r="100" spans="1:7" ht="34.9" customHeight="1" x14ac:dyDescent="0.25">
      <c r="B100" s="38"/>
      <c r="C100" s="10" t="s">
        <v>125</v>
      </c>
      <c r="D100" s="11" t="s">
        <v>303</v>
      </c>
      <c r="E100" s="7" t="s">
        <v>4</v>
      </c>
      <c r="F100" s="7" t="s">
        <v>5</v>
      </c>
      <c r="G100" s="11" t="s">
        <v>0</v>
      </c>
    </row>
    <row r="101" spans="1:7" ht="93.75" x14ac:dyDescent="0.25">
      <c r="B101" s="38"/>
      <c r="C101" s="10" t="s">
        <v>126</v>
      </c>
      <c r="D101" s="11" t="s">
        <v>304</v>
      </c>
      <c r="E101" s="7" t="s">
        <v>4</v>
      </c>
      <c r="F101" s="7" t="s">
        <v>5</v>
      </c>
      <c r="G101" s="11" t="s">
        <v>0</v>
      </c>
    </row>
    <row r="102" spans="1:7" ht="34.9" customHeight="1" x14ac:dyDescent="0.25">
      <c r="B102" s="38"/>
      <c r="C102" s="10" t="s">
        <v>127</v>
      </c>
      <c r="D102" s="11" t="s">
        <v>305</v>
      </c>
      <c r="E102" s="7" t="s">
        <v>4</v>
      </c>
      <c r="F102" s="7" t="s">
        <v>5</v>
      </c>
      <c r="G102" s="11"/>
    </row>
    <row r="103" spans="1:7" ht="34.9" customHeight="1" x14ac:dyDescent="0.25">
      <c r="B103" s="38"/>
      <c r="C103" s="10" t="s">
        <v>128</v>
      </c>
      <c r="D103" s="11" t="s">
        <v>306</v>
      </c>
      <c r="E103" s="7" t="s">
        <v>4</v>
      </c>
      <c r="F103" s="7" t="s">
        <v>5</v>
      </c>
      <c r="G103" s="11"/>
    </row>
    <row r="104" spans="1:7" ht="34.9" customHeight="1" x14ac:dyDescent="0.25">
      <c r="A104" s="1" t="s">
        <v>0</v>
      </c>
      <c r="B104" s="38"/>
      <c r="C104" s="10" t="s">
        <v>129</v>
      </c>
      <c r="D104" s="11" t="s">
        <v>307</v>
      </c>
      <c r="E104" s="7" t="s">
        <v>4</v>
      </c>
      <c r="F104" s="7" t="s">
        <v>5</v>
      </c>
      <c r="G104" s="11" t="s">
        <v>0</v>
      </c>
    </row>
    <row r="105" spans="1:7" ht="34.9" customHeight="1" x14ac:dyDescent="0.25">
      <c r="B105" s="38"/>
      <c r="C105" s="10" t="s">
        <v>130</v>
      </c>
      <c r="D105" s="11" t="s">
        <v>308</v>
      </c>
      <c r="E105" s="7" t="s">
        <v>4</v>
      </c>
      <c r="F105" s="7" t="s">
        <v>5</v>
      </c>
      <c r="G105" s="11"/>
    </row>
    <row r="106" spans="1:7" ht="34.9" customHeight="1" x14ac:dyDescent="0.25">
      <c r="B106" s="38"/>
      <c r="C106" s="10" t="s">
        <v>131</v>
      </c>
      <c r="D106" s="11" t="s">
        <v>309</v>
      </c>
      <c r="E106" s="7" t="s">
        <v>4</v>
      </c>
      <c r="F106" s="7" t="s">
        <v>5</v>
      </c>
      <c r="G106" s="11"/>
    </row>
    <row r="107" spans="1:7" ht="34.9" customHeight="1" x14ac:dyDescent="0.25">
      <c r="B107" s="12"/>
      <c r="C107" s="10" t="s">
        <v>132</v>
      </c>
      <c r="D107" s="11" t="s">
        <v>310</v>
      </c>
      <c r="E107" s="7" t="s">
        <v>4</v>
      </c>
      <c r="F107" s="7" t="s">
        <v>5</v>
      </c>
      <c r="G107" s="11" t="s">
        <v>0</v>
      </c>
    </row>
    <row r="108" spans="1:7" ht="131.25" x14ac:dyDescent="0.25">
      <c r="B108" s="12"/>
      <c r="C108" s="10" t="s">
        <v>133</v>
      </c>
      <c r="D108" s="11" t="s">
        <v>311</v>
      </c>
      <c r="E108" s="7" t="s">
        <v>4</v>
      </c>
      <c r="F108" s="7" t="s">
        <v>5</v>
      </c>
      <c r="G108" s="11"/>
    </row>
    <row r="109" spans="1:7" ht="206.25" x14ac:dyDescent="0.25">
      <c r="B109" s="12"/>
      <c r="C109" s="10" t="s">
        <v>134</v>
      </c>
      <c r="D109" s="11" t="s">
        <v>312</v>
      </c>
      <c r="E109" s="7" t="s">
        <v>4</v>
      </c>
      <c r="F109" s="7" t="s">
        <v>5</v>
      </c>
      <c r="G109" s="11"/>
    </row>
    <row r="110" spans="1:7" ht="168.75" x14ac:dyDescent="0.25">
      <c r="B110" s="12"/>
      <c r="C110" s="10" t="s">
        <v>135</v>
      </c>
      <c r="D110" s="11" t="s">
        <v>313</v>
      </c>
      <c r="E110" s="7" t="s">
        <v>4</v>
      </c>
      <c r="F110" s="7" t="s">
        <v>5</v>
      </c>
      <c r="G110" s="11" t="s">
        <v>0</v>
      </c>
    </row>
    <row r="111" spans="1:7" ht="75" x14ac:dyDescent="0.25">
      <c r="B111" s="12"/>
      <c r="C111" s="10" t="s">
        <v>136</v>
      </c>
      <c r="D111" s="11" t="s">
        <v>314</v>
      </c>
      <c r="E111" s="7" t="s">
        <v>4</v>
      </c>
      <c r="F111" s="7" t="s">
        <v>5</v>
      </c>
      <c r="G111" s="11"/>
    </row>
    <row r="112" spans="1:7" ht="75" x14ac:dyDescent="0.25">
      <c r="B112" s="12"/>
      <c r="C112" s="10" t="s">
        <v>137</v>
      </c>
      <c r="D112" s="11" t="s">
        <v>315</v>
      </c>
      <c r="E112" s="7" t="s">
        <v>4</v>
      </c>
      <c r="F112" s="7" t="s">
        <v>5</v>
      </c>
      <c r="G112" s="11"/>
    </row>
    <row r="113" spans="2:7" ht="72.599999999999994" customHeight="1" x14ac:dyDescent="0.25">
      <c r="B113" s="12"/>
      <c r="C113" s="10" t="s">
        <v>138</v>
      </c>
      <c r="D113" s="11" t="s">
        <v>316</v>
      </c>
      <c r="E113" s="7" t="s">
        <v>4</v>
      </c>
      <c r="F113" s="7" t="s">
        <v>5</v>
      </c>
      <c r="G113" s="11"/>
    </row>
    <row r="114" spans="2:7" ht="39.6" customHeight="1" x14ac:dyDescent="0.25">
      <c r="B114" s="12"/>
      <c r="C114" s="10" t="s">
        <v>139</v>
      </c>
      <c r="D114" s="11" t="s">
        <v>317</v>
      </c>
      <c r="E114" s="7" t="s">
        <v>4</v>
      </c>
      <c r="F114" s="7" t="s">
        <v>5</v>
      </c>
      <c r="G114" s="11"/>
    </row>
    <row r="115" spans="2:7" ht="156.6" customHeight="1" x14ac:dyDescent="0.25">
      <c r="B115" s="12"/>
      <c r="C115" s="10" t="s">
        <v>140</v>
      </c>
      <c r="D115" s="11" t="s">
        <v>318</v>
      </c>
      <c r="E115" s="7" t="s">
        <v>4</v>
      </c>
      <c r="F115" s="7" t="s">
        <v>5</v>
      </c>
      <c r="G115" s="11"/>
    </row>
    <row r="116" spans="2:7" ht="102.75" customHeight="1" x14ac:dyDescent="0.25">
      <c r="B116" s="12"/>
      <c r="C116" s="10" t="s">
        <v>141</v>
      </c>
      <c r="D116" s="11" t="s">
        <v>319</v>
      </c>
      <c r="E116" s="7" t="s">
        <v>7</v>
      </c>
      <c r="F116" s="7" t="s">
        <v>5</v>
      </c>
      <c r="G116" s="11"/>
    </row>
    <row r="117" spans="2:7" ht="37.5" x14ac:dyDescent="0.25">
      <c r="B117" s="12"/>
      <c r="C117" s="10" t="s">
        <v>142</v>
      </c>
      <c r="D117" s="11" t="s">
        <v>320</v>
      </c>
      <c r="E117" s="7" t="s">
        <v>4</v>
      </c>
      <c r="F117" s="7" t="s">
        <v>5</v>
      </c>
      <c r="G117" s="11"/>
    </row>
    <row r="118" spans="2:7" ht="34.9" customHeight="1" x14ac:dyDescent="0.25">
      <c r="B118" s="39" t="s">
        <v>143</v>
      </c>
      <c r="C118" s="39"/>
      <c r="D118" s="39"/>
      <c r="E118" s="39"/>
      <c r="F118" s="39"/>
      <c r="G118" s="40"/>
    </row>
    <row r="119" spans="2:7" ht="34.9" customHeight="1" x14ac:dyDescent="0.25">
      <c r="B119" s="34" t="s">
        <v>143</v>
      </c>
      <c r="C119" s="10" t="s">
        <v>144</v>
      </c>
      <c r="D119" s="11" t="s">
        <v>321</v>
      </c>
      <c r="E119" s="7" t="s">
        <v>4</v>
      </c>
      <c r="F119" s="7" t="s">
        <v>5</v>
      </c>
      <c r="G119" s="11"/>
    </row>
    <row r="120" spans="2:7" ht="34.9" customHeight="1" x14ac:dyDescent="0.25">
      <c r="B120" s="35"/>
      <c r="C120" s="10" t="s">
        <v>145</v>
      </c>
      <c r="D120" s="11" t="s">
        <v>322</v>
      </c>
      <c r="E120" s="7" t="s">
        <v>4</v>
      </c>
      <c r="F120" s="7" t="s">
        <v>5</v>
      </c>
      <c r="G120" s="11"/>
    </row>
    <row r="121" spans="2:7" ht="34.9" customHeight="1" x14ac:dyDescent="0.25">
      <c r="B121" s="35"/>
      <c r="C121" s="10" t="s">
        <v>146</v>
      </c>
      <c r="D121" s="11" t="s">
        <v>224</v>
      </c>
      <c r="E121" s="7" t="s">
        <v>4</v>
      </c>
      <c r="F121" s="7" t="s">
        <v>5</v>
      </c>
      <c r="G121" s="11"/>
    </row>
    <row r="122" spans="2:7" ht="34.9" customHeight="1" x14ac:dyDescent="0.25">
      <c r="B122" s="35"/>
      <c r="C122" s="10" t="s">
        <v>147</v>
      </c>
      <c r="D122" s="11" t="s">
        <v>323</v>
      </c>
      <c r="E122" s="7" t="s">
        <v>7</v>
      </c>
      <c r="F122" s="7" t="s">
        <v>5</v>
      </c>
      <c r="G122" s="11"/>
    </row>
    <row r="123" spans="2:7" ht="34.9" customHeight="1" x14ac:dyDescent="0.25">
      <c r="B123" s="35"/>
      <c r="C123" s="10" t="s">
        <v>148</v>
      </c>
      <c r="D123" s="11" t="s">
        <v>149</v>
      </c>
      <c r="E123" s="7" t="s">
        <v>7</v>
      </c>
      <c r="F123" s="7" t="s">
        <v>5</v>
      </c>
      <c r="G123" s="11"/>
    </row>
    <row r="124" spans="2:7" ht="34.9" customHeight="1" x14ac:dyDescent="0.25">
      <c r="B124" s="35"/>
      <c r="C124" s="10" t="s">
        <v>150</v>
      </c>
      <c r="D124" s="11" t="s">
        <v>324</v>
      </c>
      <c r="E124" s="7" t="s">
        <v>4</v>
      </c>
      <c r="F124" s="7" t="s">
        <v>5</v>
      </c>
      <c r="G124" s="11"/>
    </row>
    <row r="125" spans="2:7" ht="34.9" customHeight="1" x14ac:dyDescent="0.25">
      <c r="B125" s="35"/>
      <c r="C125" s="10" t="s">
        <v>151</v>
      </c>
      <c r="D125" s="11" t="s">
        <v>325</v>
      </c>
      <c r="E125" s="7" t="s">
        <v>4</v>
      </c>
      <c r="F125" s="7" t="s">
        <v>5</v>
      </c>
      <c r="G125" s="11"/>
    </row>
    <row r="126" spans="2:7" ht="34.9" customHeight="1" x14ac:dyDescent="0.25">
      <c r="B126" s="35"/>
      <c r="C126" s="10" t="s">
        <v>152</v>
      </c>
      <c r="D126" s="11" t="s">
        <v>326</v>
      </c>
      <c r="E126" s="7" t="s">
        <v>7</v>
      </c>
      <c r="F126" s="7" t="s">
        <v>5</v>
      </c>
      <c r="G126" s="11"/>
    </row>
    <row r="127" spans="2:7" ht="34.9" customHeight="1" x14ac:dyDescent="0.25">
      <c r="B127" s="35"/>
      <c r="C127" s="10" t="s">
        <v>153</v>
      </c>
      <c r="D127" s="11" t="s">
        <v>327</v>
      </c>
      <c r="E127" s="7" t="s">
        <v>4</v>
      </c>
      <c r="F127" s="7" t="s">
        <v>5</v>
      </c>
      <c r="G127" s="11"/>
    </row>
    <row r="128" spans="2:7" ht="34.9" customHeight="1" x14ac:dyDescent="0.25">
      <c r="B128" s="35"/>
      <c r="C128" s="10" t="s">
        <v>154</v>
      </c>
      <c r="D128" s="11" t="s">
        <v>329</v>
      </c>
      <c r="E128" s="7" t="s">
        <v>4</v>
      </c>
      <c r="F128" s="7" t="s">
        <v>5</v>
      </c>
      <c r="G128" s="11"/>
    </row>
    <row r="129" spans="2:7" ht="34.9" customHeight="1" x14ac:dyDescent="0.25">
      <c r="B129" s="35"/>
      <c r="C129" s="10" t="s">
        <v>155</v>
      </c>
      <c r="D129" s="11" t="s">
        <v>328</v>
      </c>
      <c r="E129" s="7" t="s">
        <v>4</v>
      </c>
      <c r="F129" s="7" t="s">
        <v>5</v>
      </c>
      <c r="G129" s="11"/>
    </row>
    <row r="130" spans="2:7" ht="34.9" customHeight="1" x14ac:dyDescent="0.25">
      <c r="B130" s="23"/>
      <c r="C130" s="10" t="s">
        <v>156</v>
      </c>
      <c r="D130" s="11" t="s">
        <v>330</v>
      </c>
      <c r="E130" s="7" t="s">
        <v>4</v>
      </c>
      <c r="F130" s="7" t="s">
        <v>5</v>
      </c>
      <c r="G130" s="24"/>
    </row>
    <row r="131" spans="2:7" ht="34.9" customHeight="1" x14ac:dyDescent="0.25">
      <c r="B131" s="31" t="s">
        <v>157</v>
      </c>
      <c r="C131" s="32"/>
      <c r="D131" s="32"/>
      <c r="E131" s="32"/>
      <c r="F131" s="32"/>
      <c r="G131" s="33"/>
    </row>
    <row r="132" spans="2:7" ht="34.9" customHeight="1" x14ac:dyDescent="0.25">
      <c r="B132" s="29" t="s">
        <v>157</v>
      </c>
      <c r="C132" s="7" t="s">
        <v>158</v>
      </c>
      <c r="D132" s="8" t="s">
        <v>331</v>
      </c>
      <c r="E132" s="7" t="s">
        <v>4</v>
      </c>
      <c r="F132" s="7" t="s">
        <v>5</v>
      </c>
      <c r="G132" s="9"/>
    </row>
    <row r="133" spans="2:7" ht="34.9" customHeight="1" x14ac:dyDescent="0.25">
      <c r="B133" s="29"/>
      <c r="C133" s="7" t="s">
        <v>159</v>
      </c>
      <c r="D133" s="8" t="s">
        <v>332</v>
      </c>
      <c r="E133" s="7" t="s">
        <v>4</v>
      </c>
      <c r="F133" s="7" t="s">
        <v>5</v>
      </c>
      <c r="G133" s="9"/>
    </row>
    <row r="134" spans="2:7" ht="34.9" customHeight="1" x14ac:dyDescent="0.25">
      <c r="B134" s="30"/>
      <c r="C134" s="7" t="s">
        <v>160</v>
      </c>
      <c r="D134" s="8" t="s">
        <v>333</v>
      </c>
      <c r="E134" s="7" t="s">
        <v>4</v>
      </c>
      <c r="F134" s="7" t="s">
        <v>5</v>
      </c>
      <c r="G134" s="9"/>
    </row>
    <row r="135" spans="2:7" ht="34.9" customHeight="1" x14ac:dyDescent="0.25">
      <c r="B135" s="31" t="s">
        <v>161</v>
      </c>
      <c r="C135" s="32"/>
      <c r="D135" s="32"/>
      <c r="E135" s="32"/>
      <c r="F135" s="32"/>
      <c r="G135" s="33"/>
    </row>
    <row r="136" spans="2:7" ht="34.9" customHeight="1" x14ac:dyDescent="0.25">
      <c r="B136" s="7" t="s">
        <v>161</v>
      </c>
      <c r="C136" s="7" t="s">
        <v>162</v>
      </c>
      <c r="D136" s="13" t="s">
        <v>334</v>
      </c>
      <c r="E136" s="7" t="s">
        <v>4</v>
      </c>
      <c r="F136" s="7" t="s">
        <v>5</v>
      </c>
      <c r="G136" s="9" t="s">
        <v>0</v>
      </c>
    </row>
    <row r="137" spans="2:7" ht="34.9" customHeight="1" x14ac:dyDescent="0.25">
      <c r="B137" s="31" t="s">
        <v>163</v>
      </c>
      <c r="C137" s="32"/>
      <c r="D137" s="32"/>
      <c r="E137" s="32"/>
      <c r="F137" s="32"/>
      <c r="G137" s="33"/>
    </row>
    <row r="138" spans="2:7" ht="31.15" customHeight="1" x14ac:dyDescent="0.25">
      <c r="B138" s="46" t="s">
        <v>163</v>
      </c>
      <c r="C138" s="7" t="s">
        <v>164</v>
      </c>
      <c r="D138" s="14" t="s">
        <v>335</v>
      </c>
      <c r="E138" s="7" t="s">
        <v>4</v>
      </c>
      <c r="F138" s="7" t="s">
        <v>5</v>
      </c>
      <c r="G138" s="15"/>
    </row>
    <row r="139" spans="2:7" ht="31.15" customHeight="1" x14ac:dyDescent="0.25">
      <c r="B139" s="46"/>
      <c r="C139" s="7" t="s">
        <v>165</v>
      </c>
      <c r="D139" s="14" t="s">
        <v>336</v>
      </c>
      <c r="E139" s="7" t="s">
        <v>4</v>
      </c>
      <c r="F139" s="7" t="s">
        <v>5</v>
      </c>
      <c r="G139" s="15"/>
    </row>
    <row r="140" spans="2:7" ht="39.6" customHeight="1" x14ac:dyDescent="0.25">
      <c r="B140" s="46"/>
      <c r="C140" s="7" t="s">
        <v>166</v>
      </c>
      <c r="D140" s="14" t="s">
        <v>337</v>
      </c>
      <c r="E140" s="7" t="s">
        <v>4</v>
      </c>
      <c r="F140" s="7" t="s">
        <v>5</v>
      </c>
      <c r="G140" s="15"/>
    </row>
    <row r="141" spans="2:7" ht="39.6" customHeight="1" x14ac:dyDescent="0.25">
      <c r="B141" s="46"/>
      <c r="C141" s="7" t="s">
        <v>167</v>
      </c>
      <c r="D141" s="14" t="s">
        <v>338</v>
      </c>
      <c r="E141" s="7" t="s">
        <v>7</v>
      </c>
      <c r="F141" s="7" t="s">
        <v>5</v>
      </c>
      <c r="G141" s="15"/>
    </row>
    <row r="142" spans="2:7" ht="39.6" customHeight="1" x14ac:dyDescent="0.25">
      <c r="B142" s="46"/>
      <c r="C142" s="7" t="s">
        <v>168</v>
      </c>
      <c r="D142" s="8" t="s">
        <v>225</v>
      </c>
      <c r="E142" s="7" t="s">
        <v>7</v>
      </c>
      <c r="F142" s="7" t="s">
        <v>5</v>
      </c>
      <c r="G142" s="20"/>
    </row>
    <row r="143" spans="2:7" ht="34.9" customHeight="1" x14ac:dyDescent="0.25">
      <c r="B143" s="31" t="s">
        <v>169</v>
      </c>
      <c r="C143" s="32"/>
      <c r="D143" s="32"/>
      <c r="E143" s="32"/>
      <c r="F143" s="32"/>
      <c r="G143" s="33"/>
    </row>
    <row r="144" spans="2:7" ht="56.25" x14ac:dyDescent="0.25">
      <c r="B144" s="6" t="s">
        <v>169</v>
      </c>
      <c r="C144" s="7" t="s">
        <v>170</v>
      </c>
      <c r="D144" s="13" t="s">
        <v>339</v>
      </c>
      <c r="E144" s="7" t="s">
        <v>4</v>
      </c>
      <c r="F144" s="7" t="s">
        <v>5</v>
      </c>
      <c r="G144" s="22"/>
    </row>
    <row r="145" spans="2:7" ht="34.9" customHeight="1" x14ac:dyDescent="0.25">
      <c r="B145" s="31" t="s">
        <v>171</v>
      </c>
      <c r="C145" s="32"/>
      <c r="D145" s="32"/>
      <c r="E145" s="32"/>
      <c r="F145" s="32"/>
      <c r="G145" s="33"/>
    </row>
    <row r="146" spans="2:7" ht="75" x14ac:dyDescent="0.25">
      <c r="B146" s="47" t="s">
        <v>171</v>
      </c>
      <c r="C146" s="7" t="s">
        <v>172</v>
      </c>
      <c r="D146" s="13" t="s">
        <v>340</v>
      </c>
      <c r="E146" s="7" t="s">
        <v>4</v>
      </c>
      <c r="F146" s="7" t="s">
        <v>5</v>
      </c>
      <c r="G146" s="9" t="s">
        <v>0</v>
      </c>
    </row>
    <row r="147" spans="2:7" ht="75" x14ac:dyDescent="0.25">
      <c r="B147" s="42"/>
      <c r="C147" s="7" t="s">
        <v>173</v>
      </c>
      <c r="D147" s="14" t="s">
        <v>341</v>
      </c>
      <c r="E147" s="7" t="s">
        <v>4</v>
      </c>
      <c r="F147" s="7" t="s">
        <v>5</v>
      </c>
      <c r="G147" s="22"/>
    </row>
    <row r="148" spans="2:7" ht="34.9" customHeight="1" x14ac:dyDescent="0.25">
      <c r="B148" s="31" t="s">
        <v>174</v>
      </c>
      <c r="C148" s="32"/>
      <c r="D148" s="32"/>
      <c r="E148" s="32"/>
      <c r="F148" s="32"/>
      <c r="G148" s="33"/>
    </row>
    <row r="149" spans="2:7" ht="75" x14ac:dyDescent="0.25">
      <c r="B149" s="41" t="s">
        <v>174</v>
      </c>
      <c r="C149" s="7" t="s">
        <v>175</v>
      </c>
      <c r="D149" s="13" t="s">
        <v>342</v>
      </c>
      <c r="E149" s="7" t="s">
        <v>4</v>
      </c>
      <c r="F149" s="7" t="s">
        <v>5</v>
      </c>
      <c r="G149" s="9" t="s">
        <v>0</v>
      </c>
    </row>
    <row r="150" spans="2:7" ht="37.5" x14ac:dyDescent="0.25">
      <c r="B150" s="41"/>
      <c r="C150" s="7" t="s">
        <v>176</v>
      </c>
      <c r="D150" s="13" t="s">
        <v>343</v>
      </c>
      <c r="E150" s="7" t="s">
        <v>4</v>
      </c>
      <c r="F150" s="7" t="s">
        <v>5</v>
      </c>
      <c r="G150" s="9" t="s">
        <v>0</v>
      </c>
    </row>
    <row r="151" spans="2:7" ht="34.9" customHeight="1" x14ac:dyDescent="0.25">
      <c r="B151" s="41"/>
      <c r="C151" s="7" t="s">
        <v>177</v>
      </c>
      <c r="D151" s="13" t="s">
        <v>344</v>
      </c>
      <c r="E151" s="7" t="s">
        <v>7</v>
      </c>
      <c r="F151" s="7" t="s">
        <v>5</v>
      </c>
      <c r="G151" s="9" t="s">
        <v>0</v>
      </c>
    </row>
    <row r="152" spans="2:7" ht="56.25" x14ac:dyDescent="0.25">
      <c r="B152" s="42"/>
      <c r="C152" s="7" t="s">
        <v>178</v>
      </c>
      <c r="D152" s="13" t="s">
        <v>345</v>
      </c>
      <c r="E152" s="7" t="s">
        <v>7</v>
      </c>
      <c r="F152" s="7" t="s">
        <v>5</v>
      </c>
      <c r="G152" s="9" t="s">
        <v>0</v>
      </c>
    </row>
    <row r="153" spans="2:7" ht="34.9" customHeight="1" x14ac:dyDescent="0.25">
      <c r="B153" s="43" t="s">
        <v>179</v>
      </c>
      <c r="C153" s="44"/>
      <c r="D153" s="44"/>
      <c r="E153" s="44"/>
      <c r="F153" s="44"/>
      <c r="G153" s="45"/>
    </row>
    <row r="154" spans="2:7" ht="84" customHeight="1" x14ac:dyDescent="0.25">
      <c r="B154" s="28" t="s">
        <v>179</v>
      </c>
      <c r="C154" s="7" t="s">
        <v>180</v>
      </c>
      <c r="D154" s="8" t="s">
        <v>346</v>
      </c>
      <c r="E154" s="7" t="s">
        <v>4</v>
      </c>
      <c r="F154" s="7" t="s">
        <v>5</v>
      </c>
      <c r="G154" s="9" t="s">
        <v>0</v>
      </c>
    </row>
    <row r="155" spans="2:7" ht="76.5" customHeight="1" x14ac:dyDescent="0.25">
      <c r="B155" s="29"/>
      <c r="C155" s="7" t="s">
        <v>181</v>
      </c>
      <c r="D155" s="8" t="s">
        <v>347</v>
      </c>
      <c r="E155" s="7" t="s">
        <v>4</v>
      </c>
      <c r="F155" s="7" t="s">
        <v>5</v>
      </c>
      <c r="G155" s="9" t="s">
        <v>0</v>
      </c>
    </row>
    <row r="156" spans="2:7" ht="102" customHeight="1" x14ac:dyDescent="0.25">
      <c r="B156" s="29"/>
      <c r="C156" s="7" t="s">
        <v>182</v>
      </c>
      <c r="D156" s="8" t="s">
        <v>348</v>
      </c>
      <c r="E156" s="7" t="s">
        <v>4</v>
      </c>
      <c r="F156" s="7" t="s">
        <v>5</v>
      </c>
      <c r="G156" s="9" t="s">
        <v>0</v>
      </c>
    </row>
    <row r="157" spans="2:7" ht="153" customHeight="1" x14ac:dyDescent="0.25">
      <c r="B157" s="29"/>
      <c r="C157" s="7" t="s">
        <v>183</v>
      </c>
      <c r="D157" s="8" t="s">
        <v>349</v>
      </c>
      <c r="E157" s="7" t="s">
        <v>4</v>
      </c>
      <c r="F157" s="7" t="s">
        <v>5</v>
      </c>
      <c r="G157" s="9"/>
    </row>
    <row r="158" spans="2:7" ht="108" customHeight="1" x14ac:dyDescent="0.25">
      <c r="B158" s="29"/>
      <c r="C158" s="7" t="s">
        <v>184</v>
      </c>
      <c r="D158" s="8" t="s">
        <v>350</v>
      </c>
      <c r="E158" s="7" t="s">
        <v>4</v>
      </c>
      <c r="F158" s="7" t="s">
        <v>5</v>
      </c>
      <c r="G158" s="9"/>
    </row>
    <row r="159" spans="2:7" ht="75" customHeight="1" x14ac:dyDescent="0.25">
      <c r="B159" s="30"/>
      <c r="C159" s="7" t="s">
        <v>185</v>
      </c>
      <c r="D159" s="8" t="s">
        <v>351</v>
      </c>
      <c r="E159" s="7" t="s">
        <v>4</v>
      </c>
      <c r="F159" s="7" t="s">
        <v>5</v>
      </c>
      <c r="G159" s="9"/>
    </row>
  </sheetData>
  <mergeCells count="30">
    <mergeCell ref="B145:G145"/>
    <mergeCell ref="B148:G148"/>
    <mergeCell ref="B149:B152"/>
    <mergeCell ref="B153:G153"/>
    <mergeCell ref="B138:B142"/>
    <mergeCell ref="B146:B147"/>
    <mergeCell ref="B135:G135"/>
    <mergeCell ref="B137:G137"/>
    <mergeCell ref="B143:G143"/>
    <mergeCell ref="B97:B106"/>
    <mergeCell ref="B118:G118"/>
    <mergeCell ref="B119:B129"/>
    <mergeCell ref="B131:G131"/>
    <mergeCell ref="B132:B134"/>
    <mergeCell ref="B154:B159"/>
    <mergeCell ref="B46:B50"/>
    <mergeCell ref="B51:G51"/>
    <mergeCell ref="B52:B74"/>
    <mergeCell ref="B2:G2"/>
    <mergeCell ref="B15:G15"/>
    <mergeCell ref="B40:B44"/>
    <mergeCell ref="B45:G45"/>
    <mergeCell ref="B39:G39"/>
    <mergeCell ref="B3:B14"/>
    <mergeCell ref="B16:B38"/>
    <mergeCell ref="B75:G75"/>
    <mergeCell ref="B76:B86"/>
    <mergeCell ref="B87:G87"/>
    <mergeCell ref="B88:B95"/>
    <mergeCell ref="B96:G96"/>
  </mergeCells>
  <phoneticPr fontId="1" type="noConversion"/>
  <conditionalFormatting sqref="E2:F14 E16:F38 E40:F44 E46:F50 E52:F74 E76:F95 E97:F117 E119:F130 E132:F134 E136:F136 E138:F142 E144:F144 E146:F147 E149:F152 E154:F1048576">
    <cfRule type="cellIs" dxfId="2" priority="1" operator="equal">
      <formula>"Fit - OOB"</formula>
    </cfRule>
    <cfRule type="cellIs" dxfId="1" priority="2" operator="equal">
      <formula>"No"</formula>
    </cfRule>
    <cfRule type="cellIs" dxfId="0" priority="3" operator="equal">
      <formula>"Yes"</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9F6983A-A9D3-4EFE-B3AE-88E757B0B333}">
          <x14:formula1>
            <xm:f>Data!$A$2:$A$6</xm:f>
          </x14:formula1>
          <xm:sqref>F40:F44 F16:F38 F3:F14 F46:F50 F138:F142 F144 F97:F117 F146:F147 F119:F130 F149:F152 F136 F132:F134 F88:F95 F76:F86 F52:F74 F154:F159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5E81-5FC1-49EA-AFBE-D78890FB8204}">
  <sheetPr>
    <tabColor rgb="FF66CCFF"/>
  </sheetPr>
  <dimension ref="A1:I9"/>
  <sheetViews>
    <sheetView workbookViewId="0">
      <selection activeCell="F20" sqref="F20"/>
    </sheetView>
  </sheetViews>
  <sheetFormatPr defaultColWidth="8.85546875" defaultRowHeight="15" x14ac:dyDescent="0.25"/>
  <cols>
    <col min="1" max="1" width="10.140625" style="3" bestFit="1" customWidth="1"/>
    <col min="2" max="2" width="27.28515625" style="3" bestFit="1" customWidth="1"/>
    <col min="3" max="3" width="17.42578125" style="3" bestFit="1" customWidth="1"/>
    <col min="4" max="5" width="10.140625" style="3" bestFit="1" customWidth="1"/>
    <col min="6" max="6" width="23.85546875" style="3" bestFit="1" customWidth="1"/>
    <col min="7" max="7" width="12.7109375" style="3" bestFit="1" customWidth="1"/>
    <col min="8" max="8" width="15.7109375" style="3" bestFit="1" customWidth="1"/>
    <col min="9" max="9" width="13.85546875" style="3" bestFit="1" customWidth="1"/>
    <col min="10" max="16384" width="8.85546875" style="3"/>
  </cols>
  <sheetData>
    <row r="1" spans="1:9" ht="18" x14ac:dyDescent="0.45">
      <c r="A1" s="25" t="s">
        <v>186</v>
      </c>
      <c r="B1" s="26" t="s">
        <v>187</v>
      </c>
      <c r="C1" s="25" t="s">
        <v>188</v>
      </c>
      <c r="D1" s="25" t="s">
        <v>189</v>
      </c>
      <c r="E1" s="25" t="s">
        <v>190</v>
      </c>
      <c r="F1" s="25" t="s">
        <v>191</v>
      </c>
      <c r="G1" s="25" t="s">
        <v>192</v>
      </c>
      <c r="H1" s="25" t="s">
        <v>193</v>
      </c>
      <c r="I1" s="25" t="s">
        <v>194</v>
      </c>
    </row>
    <row r="2" spans="1:9" ht="18" x14ac:dyDescent="0.45">
      <c r="A2" s="27" t="s">
        <v>5</v>
      </c>
      <c r="B2" s="27" t="s">
        <v>5</v>
      </c>
      <c r="C2" s="27" t="s">
        <v>5</v>
      </c>
      <c r="D2" s="27" t="s">
        <v>5</v>
      </c>
      <c r="E2" s="27" t="s">
        <v>5</v>
      </c>
      <c r="F2" s="27" t="s">
        <v>5</v>
      </c>
      <c r="G2" s="27" t="s">
        <v>5</v>
      </c>
      <c r="H2" s="27" t="s">
        <v>5</v>
      </c>
      <c r="I2" s="27" t="s">
        <v>5</v>
      </c>
    </row>
    <row r="3" spans="1:9" ht="18" x14ac:dyDescent="0.45">
      <c r="A3" s="25" t="s">
        <v>195</v>
      </c>
      <c r="B3" s="25" t="s">
        <v>196</v>
      </c>
      <c r="C3" s="25" t="s">
        <v>197</v>
      </c>
      <c r="D3" s="25" t="s">
        <v>4</v>
      </c>
      <c r="E3" s="25" t="s">
        <v>198</v>
      </c>
      <c r="F3" s="25" t="s">
        <v>199</v>
      </c>
      <c r="G3" s="25" t="s">
        <v>200</v>
      </c>
      <c r="H3" s="25" t="s">
        <v>201</v>
      </c>
      <c r="I3" s="25" t="s">
        <v>202</v>
      </c>
    </row>
    <row r="4" spans="1:9" ht="18" x14ac:dyDescent="0.45">
      <c r="A4" s="25" t="s">
        <v>203</v>
      </c>
      <c r="B4" s="25" t="s">
        <v>204</v>
      </c>
      <c r="C4" s="25" t="s">
        <v>205</v>
      </c>
      <c r="D4" s="25" t="s">
        <v>7</v>
      </c>
      <c r="E4" s="25" t="s">
        <v>206</v>
      </c>
      <c r="F4" s="25" t="s">
        <v>207</v>
      </c>
      <c r="G4" s="25" t="s">
        <v>208</v>
      </c>
      <c r="H4" s="25" t="s">
        <v>209</v>
      </c>
      <c r="I4" s="25" t="s">
        <v>210</v>
      </c>
    </row>
    <row r="5" spans="1:9" ht="18" x14ac:dyDescent="0.45">
      <c r="A5" s="25" t="s">
        <v>211</v>
      </c>
      <c r="B5" s="25" t="s">
        <v>212</v>
      </c>
      <c r="C5" s="25" t="s">
        <v>213</v>
      </c>
      <c r="D5" s="25" t="s">
        <v>8</v>
      </c>
      <c r="E5" s="25" t="s">
        <v>214</v>
      </c>
      <c r="F5" s="25" t="s">
        <v>215</v>
      </c>
      <c r="G5" s="25" t="s">
        <v>216</v>
      </c>
      <c r="H5" s="25" t="s">
        <v>217</v>
      </c>
      <c r="I5" s="25" t="s">
        <v>218</v>
      </c>
    </row>
    <row r="6" spans="1:9" ht="18" x14ac:dyDescent="0.45">
      <c r="A6" s="25"/>
      <c r="B6" s="25" t="s">
        <v>219</v>
      </c>
      <c r="C6" s="25" t="s">
        <v>220</v>
      </c>
      <c r="D6" s="25" t="s">
        <v>9</v>
      </c>
      <c r="E6" s="25"/>
      <c r="F6" s="25" t="s">
        <v>221</v>
      </c>
      <c r="G6" s="25" t="s">
        <v>222</v>
      </c>
      <c r="H6" s="25" t="s">
        <v>0</v>
      </c>
      <c r="I6" s="25" t="s">
        <v>223</v>
      </c>
    </row>
    <row r="7" spans="1:9" ht="18" x14ac:dyDescent="0.45">
      <c r="A7" s="19"/>
      <c r="B7" s="19"/>
      <c r="C7" s="19"/>
      <c r="D7" s="19"/>
      <c r="E7" s="19"/>
      <c r="F7" s="19"/>
      <c r="G7" s="19"/>
      <c r="H7" s="19"/>
      <c r="I7" s="19"/>
    </row>
    <row r="8" spans="1:9" ht="18" x14ac:dyDescent="0.45">
      <c r="A8" s="19"/>
      <c r="B8" s="19"/>
      <c r="C8" s="19"/>
      <c r="D8" s="19"/>
      <c r="E8" s="19"/>
      <c r="F8" s="19"/>
      <c r="G8" s="19"/>
      <c r="H8" s="19"/>
      <c r="I8" s="19"/>
    </row>
    <row r="9" spans="1:9" x14ac:dyDescent="0.25">
      <c r="C9"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6da0df0-a16d-4f90-b824-acb048d7e0f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15EAA93E61064EA9C8A2802379015B" ma:contentTypeVersion="13" ma:contentTypeDescription="Create a new document." ma:contentTypeScope="" ma:versionID="3c9b85b12182eed28dddd46094f6dd8e">
  <xsd:schema xmlns:xsd="http://www.w3.org/2001/XMLSchema" xmlns:xs="http://www.w3.org/2001/XMLSchema" xmlns:p="http://schemas.microsoft.com/office/2006/metadata/properties" xmlns:ns1="http://schemas.microsoft.com/sharepoint/v3" xmlns:ns2="b6da0df0-a16d-4f90-b824-acb048d7e0fe" targetNamespace="http://schemas.microsoft.com/office/2006/metadata/properties" ma:root="true" ma:fieldsID="acb62ae01cce2dcc36d844e2fa0a4dab" ns1:_="" ns2:_="">
    <xsd:import namespace="http://schemas.microsoft.com/sharepoint/v3"/>
    <xsd:import namespace="b6da0df0-a16d-4f90-b824-acb048d7e0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a0df0-a16d-4f90-b824-acb048d7e0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3f5bb4c-fe7e-4411-953e-da623d7de6f0"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35F24-E735-46CF-85A7-9E30EC8EE202}">
  <ds:schemaRefs>
    <ds:schemaRef ds:uri="http://purl.org/dc/terms/"/>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b6da0df0-a16d-4f90-b824-acb048d7e0fe"/>
    <ds:schemaRef ds:uri="http://schemas.microsoft.com/sharepoint/v3"/>
  </ds:schemaRefs>
</ds:datastoreItem>
</file>

<file path=customXml/itemProps2.xml><?xml version="1.0" encoding="utf-8"?>
<ds:datastoreItem xmlns:ds="http://schemas.openxmlformats.org/officeDocument/2006/customXml" ds:itemID="{BE49F805-47E2-4EAE-B28F-3EDE0D983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da0df0-a16d-4f90-b824-acb048d7e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D9A9F-AC31-48A3-BD09-A62473EB3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 Functional</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Trevor Whittaker</dc:creator>
  <cp:keywords/>
  <dc:description/>
  <cp:lastModifiedBy>Tom Davies</cp:lastModifiedBy>
  <cp:revision/>
  <dcterms:created xsi:type="dcterms:W3CDTF">2024-11-11T09:55:50Z</dcterms:created>
  <dcterms:modified xsi:type="dcterms:W3CDTF">2026-08-27T11:17:46Z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0x0101001315EAA93E61064EA9C8A2802379015B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SIP_Label_7f819d78-938c-4872-af2b-40cf5b347000_Enabled">
    <vt:lpwstr>true</vt:lpwstr>
  </property>
  <property fmtid="{D5CDD505-2E9C-101B-9397-08002B2CF9AE}" pid="11" name="MSIP_Label_7f819d78-938c-4872-af2b-40cf5b347000_SetDate">
    <vt:lpwstr>2025-08-26T07:58:51Z</vt:lpwstr>
  </property>
  <property fmtid="{D5CDD505-2E9C-101B-9397-08002B2CF9AE}" pid="12" name="MSIP_Label_7f819d78-938c-4872-af2b-40cf5b347000_Method">
    <vt:lpwstr>Privileged</vt:lpwstr>
  </property>
  <property fmtid="{D5CDD505-2E9C-101B-9397-08002B2CF9AE}" pid="13" name="MSIP_Label_7f819d78-938c-4872-af2b-40cf5b347000_Name">
    <vt:lpwstr>Internal</vt:lpwstr>
  </property>
  <property fmtid="{D5CDD505-2E9C-101B-9397-08002B2CF9AE}" pid="14" name="MSIP_Label_7f819d78-938c-4872-af2b-40cf5b347000_SiteId">
    <vt:lpwstr>1f758329-8df9-4285-af1e-1f1e58d2d08b</vt:lpwstr>
  </property>
  <property fmtid="{D5CDD505-2E9C-101B-9397-08002B2CF9AE}" pid="15" name="MSIP_Label_7f819d78-938c-4872-af2b-40cf5b347000_ActionId">
    <vt:lpwstr>f022e089-5d00-4535-b95a-558540dfa2b7</vt:lpwstr>
  </property>
  <property fmtid="{D5CDD505-2E9C-101B-9397-08002B2CF9AE}" pid="16" name="MSIP_Label_7f819d78-938c-4872-af2b-40cf5b347000_ContentBits">
    <vt:lpwstr>0</vt:lpwstr>
  </property>
  <property fmtid="{D5CDD505-2E9C-101B-9397-08002B2CF9AE}" pid="17" name="MSIP_Label_7f819d78-938c-4872-af2b-40cf5b347000_Tag">
    <vt:lpwstr>10, 0, 1, 2</vt:lpwstr>
  </property>
  <property fmtid="{D5CDD505-2E9C-101B-9397-08002B2CF9AE}" pid="18" name="MSIP_Label_6d4a087b-5a0b-4f6f-ba02-34936a8c67e1_Name">
    <vt:lpwstr>Confidential</vt:lpwstr>
  </property>
  <property fmtid="{D5CDD505-2E9C-101B-9397-08002B2CF9AE}" pid="19" name="MSIP_Label_6d4a087b-5a0b-4f6f-ba02-34936a8c67e1_ActionId">
    <vt:lpwstr>188734c0-b28b-4de2-afca-8d65e8e47ea4</vt:lpwstr>
  </property>
  <property fmtid="{D5CDD505-2E9C-101B-9397-08002B2CF9AE}" pid="20" name="MSIP_Label_6d4a087b-5a0b-4f6f-ba02-34936a8c67e1_Enabled">
    <vt:lpwstr>true</vt:lpwstr>
  </property>
  <property fmtid="{D5CDD505-2E9C-101B-9397-08002B2CF9AE}" pid="21" name="MSIP_Label_6d4a087b-5a0b-4f6f-ba02-34936a8c67e1_SetDate">
    <vt:lpwstr>2025-02-11T12:44:40Z</vt:lpwstr>
  </property>
  <property fmtid="{D5CDD505-2E9C-101B-9397-08002B2CF9AE}" pid="22" name="MSIP_Label_6d4a087b-5a0b-4f6f-ba02-34936a8c67e1_Method">
    <vt:lpwstr>Privileged</vt:lpwstr>
  </property>
  <property fmtid="{D5CDD505-2E9C-101B-9397-08002B2CF9AE}" pid="23" name="MSIP_Label_6d4a087b-5a0b-4f6f-ba02-34936a8c67e1_SiteId">
    <vt:lpwstr>1f758329-8df9-4285-af1e-1f1e58d2d08b</vt:lpwstr>
  </property>
  <property fmtid="{D5CDD505-2E9C-101B-9397-08002B2CF9AE}" pid="24" name="MSIP_Label_6d4a087b-5a0b-4f6f-ba02-34936a8c67e1_ContentBits">
    <vt:lpwstr>0</vt:lpwstr>
  </property>
</Properties>
</file>